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2025\FORMATOS 2025\2DO TRIMESTRE 2025\ENVIADOS A LAS AREAS cabezal MOD\SUB ADM\TRABAJADOS\LUPITA\"/>
    </mc:Choice>
  </mc:AlternateContent>
  <xr:revisionPtr revIDLastSave="0" documentId="13_ncr:1_{079E7590-2172-4306-9DDF-2AD4FC507C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<sst xmlns="http://schemas.openxmlformats.org/spreadsheetml/2006/main" count="631" uniqueCount="225">
  <si>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</si>
  <si>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</si>
  <si>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</si>
  <si>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</si>
  <si>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</si>
  <si>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</si>
  <si>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</si>
  <si>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</si>
  <si>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</si>
  <si>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</si>
  <si>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</si>
  <si>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</si>
  <si>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</si>
  <si>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</si>
  <si>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</si>
  <si>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</si>
  <si>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</si>
  <si>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</si>
  <si>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</si>
  <si>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</si>
  <si>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</si>
  <si>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</si>
  <si>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</si>
  <si>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</si>
  <si>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</si>
  <si>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</si>
  <si>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</si>
  <si>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</si>
  <si>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</si>
  <si>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</si>
  <si>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</si>
  <si>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</si>
  <si>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</si>
  <si>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</si>
  <si>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</si>
  <si>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</si>
  <si>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</si>
  <si>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</si>
  <si>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</si>
  <si>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</si>
  <si>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</si>
  <si>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</si>
  <si>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</si>
  <si>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</si>
  <si>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</si>
  <si>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</si>
  <si>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</si>
  <si>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</si>
  <si>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</si>
  <si>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</si>
  <si>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</si>
  <si>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</si>
  <si>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</si>
  <si>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</si>
  <si>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</si>
  <si>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</si>
  <si>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</si>
  <si>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</si>
  <si>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</si>
  <si>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</si>
  <si>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</si>
  <si>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</si>
  <si>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</si>
  <si>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</si>
  <si>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</si>
  <si>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VICTOR MANUEL</t>
  </si>
  <si>
    <t>ROCIO</t>
  </si>
  <si>
    <t>ESMERALDA</t>
  </si>
  <si>
    <t>MARIA DE JESUS</t>
  </si>
  <si>
    <t>YUNUEN HERANDI</t>
  </si>
  <si>
    <t>CELESTE</t>
  </si>
  <si>
    <t>MA. GRICELDA</t>
  </si>
  <si>
    <t>SANDRA LUCERO</t>
  </si>
  <si>
    <t>OSCAR GONZALO</t>
  </si>
  <si>
    <t>JOSE RAMON</t>
  </si>
  <si>
    <t>GABRIEL</t>
  </si>
  <si>
    <t>CLAUDIA LIZBETH</t>
  </si>
  <si>
    <t>KAREN SARAI</t>
  </si>
  <si>
    <t>JOSE DANIEL</t>
  </si>
  <si>
    <t>PERLA KARELY</t>
  </si>
  <si>
    <t>MARIA GORETTI</t>
  </si>
  <si>
    <t>ZAIRA CITALY</t>
  </si>
  <si>
    <t>AGUILAR</t>
  </si>
  <si>
    <t>ARAIZA</t>
  </si>
  <si>
    <t>BRAVO</t>
  </si>
  <si>
    <t>CHAVEZ</t>
  </si>
  <si>
    <t>HERNANDEZ</t>
  </si>
  <si>
    <t>JUAREZ</t>
  </si>
  <si>
    <t>LINO</t>
  </si>
  <si>
    <t>LUNA</t>
  </si>
  <si>
    <t>MENDOZA</t>
  </si>
  <si>
    <t>MUNGUIA</t>
  </si>
  <si>
    <t>NIÑO</t>
  </si>
  <si>
    <t>PEÑA</t>
  </si>
  <si>
    <t>ROCHA</t>
  </si>
  <si>
    <t>RODRIGUEZ</t>
  </si>
  <si>
    <t>TAVERA</t>
  </si>
  <si>
    <t>TINOCO</t>
  </si>
  <si>
    <t>VAZQUEZ</t>
  </si>
  <si>
    <t>TAPIA</t>
  </si>
  <si>
    <t>DE OLARTE</t>
  </si>
  <si>
    <t>GARCIA</t>
  </si>
  <si>
    <t>HERRERA</t>
  </si>
  <si>
    <t>VALENCIA</t>
  </si>
  <si>
    <t>ALEJANDRE</t>
  </si>
  <si>
    <t>OJEDA</t>
  </si>
  <si>
    <t>LOPEZ</t>
  </si>
  <si>
    <t>ELACIO</t>
  </si>
  <si>
    <t>APARICIO</t>
  </si>
  <si>
    <t>GONZALEZ</t>
  </si>
  <si>
    <t>LARA</t>
  </si>
  <si>
    <t>MEJIA</t>
  </si>
  <si>
    <t>SALINAS</t>
  </si>
  <si>
    <t>333/2025</t>
  </si>
  <si>
    <t>323/2025</t>
  </si>
  <si>
    <t>324/2025</t>
  </si>
  <si>
    <t>332/2025</t>
  </si>
  <si>
    <t>334/2025</t>
  </si>
  <si>
    <t>335/2025</t>
  </si>
  <si>
    <t>326/2025</t>
  </si>
  <si>
    <t>0255/2025</t>
  </si>
  <si>
    <t>341/2025</t>
  </si>
  <si>
    <t>331/2025</t>
  </si>
  <si>
    <t>337/2025</t>
  </si>
  <si>
    <t>325/2025</t>
  </si>
  <si>
    <t>336/2025</t>
  </si>
  <si>
    <t>338/2025</t>
  </si>
  <si>
    <t>339/2025</t>
  </si>
  <si>
    <t>330/2025</t>
  </si>
  <si>
    <t>327/2025</t>
  </si>
  <si>
    <t>340/2025</t>
  </si>
  <si>
    <t>Ingresos Propios</t>
  </si>
  <si>
    <t>https://so.secoem.michoacan.gob.mx/wp-content/uploads/2024/10/Codigo-Civil-del-Estado-1.pdf</t>
  </si>
  <si>
    <t>Subdirección Administrativa</t>
  </si>
  <si>
    <t>Con base a las atribuciones conferidas establecidas en el Art. 49 de la Ley de Entidades Paraestatales del Estado de Michoacán, la Junta es la encargada de regular las contrataciones por honorarios. No se cuenta con prestaciones para los docentes.</t>
  </si>
  <si>
    <t>JOSE MARIA</t>
  </si>
  <si>
    <t>CECILIA RUBI</t>
  </si>
  <si>
    <t>ESTRADA</t>
  </si>
  <si>
    <t>VILLA</t>
  </si>
  <si>
    <t>MARTINEZ</t>
  </si>
  <si>
    <t>APARICO</t>
  </si>
  <si>
    <t>AREVALO</t>
  </si>
  <si>
    <t>445/2025</t>
  </si>
  <si>
    <t>389/2025</t>
  </si>
  <si>
    <t>390/2025</t>
  </si>
  <si>
    <t>444/2025</t>
  </si>
  <si>
    <t>388/2025</t>
  </si>
  <si>
    <t>446/2025</t>
  </si>
  <si>
    <t>447/2025</t>
  </si>
  <si>
    <t>449/2025</t>
  </si>
  <si>
    <t>443/2025</t>
  </si>
  <si>
    <t>391/2025</t>
  </si>
  <si>
    <t>476/2025</t>
  </si>
  <si>
    <t>478/2025</t>
  </si>
  <si>
    <t>479/2025</t>
  </si>
  <si>
    <t>0455/2025</t>
  </si>
  <si>
    <t>448/2025</t>
  </si>
  <si>
    <t>492/2025</t>
  </si>
  <si>
    <t>491/2025</t>
  </si>
  <si>
    <t>556/2025</t>
  </si>
  <si>
    <t>551/2025</t>
  </si>
  <si>
    <t>552/2025</t>
  </si>
  <si>
    <t>555/2025</t>
  </si>
  <si>
    <t>557/2025</t>
  </si>
  <si>
    <t>558/2025</t>
  </si>
  <si>
    <t>561/2025</t>
  </si>
  <si>
    <t>554/2025</t>
  </si>
  <si>
    <t>553/2025</t>
  </si>
  <si>
    <t>547/2025</t>
  </si>
  <si>
    <t>559/2025</t>
  </si>
  <si>
    <t>560/2025</t>
  </si>
  <si>
    <t>563/2025</t>
  </si>
  <si>
    <t>562/2025</t>
  </si>
  <si>
    <t>MARIA GUADALUPE</t>
  </si>
  <si>
    <t>SILVA</t>
  </si>
  <si>
    <t>https://so.secoem.michoacan.gob.mx/wp-content/uploads/2025/07/20250528120218042-Victor-Manuel-Aguilar-Tapia.pdf</t>
  </si>
  <si>
    <t>https://so.secoem.michoacan.gob.mx/wp-content/uploads/2025/07/20250528121139250-Rocio-Araiza-de-Olarte.pdf</t>
  </si>
  <si>
    <t>https://so.secoem.michoacan.gob.mx/wp-content/uploads/2025/07/20250528121257997-Sandra-Esmeralda-Bravo-Garcia.pdf</t>
  </si>
  <si>
    <t>https://so.secoem.michoacan.gob.mx/wp-content/uploads/2025/07/20250529131646212-Maria-de-Jesus-Chavez-Herrera.pdf</t>
  </si>
  <si>
    <t>https://so.secoem.michoacan.gob.mx/wp-content/uploads/2025/07/20250528120348669-Yunuen-Herandi-Hernandez-Chavez.pdf</t>
  </si>
  <si>
    <t>https://so.secoem.michoacan.gob.mx/wp-content/uploads/2025/07/20250528120254365-Celeste-Juarez-Valencia.pdf</t>
  </si>
  <si>
    <t>https://so.secoem.michoacan.gob.mx/wp-content/uploads/2025/07/20250528120829425-Gricelda-Lino-Alejandre.pdf</t>
  </si>
  <si>
    <t>https://so.secoem.michoacan.gob.mx/wp-content/uploads/2025/07/20250528120634739-Sandra-Lucero-Luna-Ojeda.pdf</t>
  </si>
  <si>
    <t>https://so.secoem.michoacan.gob.mx/wp-content/uploads/2025/07/20250528121444289-Sandra-Lucero-Luna-Ojeda.pdf</t>
  </si>
  <si>
    <t>https://so.secoem.michoacan.gob.mx/wp-content/uploads/2025/07/20250528120049020-Oscar-Gonzalo-Mendoza-Lopez.pdf</t>
  </si>
  <si>
    <t>https://so.secoem.michoacan.gob.mx/wp-content/uploads/2025/07/20250528115926606-Jose-Ramon-Munguia-Aguilar.pdf</t>
  </si>
  <si>
    <t>https://so.secoem.michoacan.gob.mx/wp-content/uploads/2025/07/20250528121357599-Gabriel-Nino-Elacio.pdf</t>
  </si>
  <si>
    <t>https://so.secoem.michoacan.gob.mx/wp-content/uploads/2025/07/20250528115838865-Claudia-Lizbeth-Pena-Aparicio.pdf</t>
  </si>
  <si>
    <t>https://so.secoem.michoacan.gob.mx/wp-content/uploads/2025/07/20250528120734100-Karen-Sarai-Rocha-Gonzales.pdf</t>
  </si>
  <si>
    <t>https://so.secoem.michoacan.gob.mx/wp-content/uploads/2025/07/20250528120003545-Jose-Daniel-Rodriguez-Lara.pdf</t>
  </si>
  <si>
    <t>https://so.secoem.michoacan.gob.mx/wp-content/uploads/2025/07/20250528121031128-Perla-Karely-Tavera-Rocha.pdf</t>
  </si>
  <si>
    <t>https://so.secoem.michoacan.gob.mx/wp-content/uploads/2025/07/20250528120941099-Maria-Goretti-Tinoco-Mejia.pdf</t>
  </si>
  <si>
    <t>https://so.secoem.michoacan.gob.mx/wp-content/uploads/2025/07/20250528120522281-Zaira-Citlaly-Vazquez-Salinas.pdf</t>
  </si>
  <si>
    <t>https://so.secoem.michoacan.gob.mx/wp-content/uploads/2025/07/Victor-Manuel-Aguilar-Tapia.pdf</t>
  </si>
  <si>
    <t>https://so.secoem.michoacan.gob.mx/wp-content/uploads/2025/07/Rocio-Araiza-De-Olarte.pdf</t>
  </si>
  <si>
    <t>https://so.secoem.michoacan.gob.mx/wp-content/uploads/2025/07/Sandra-Esmeralda-Bravo-Garcia.pdf</t>
  </si>
  <si>
    <t>https://so.secoem.michoacan.gob.mx/wp-content/uploads/2025/07/Maria-de-Jesus-Chavez-Herrera.pdf</t>
  </si>
  <si>
    <t>https://so.secoem.michoacan.gob.mx/wp-content/uploads/2025/07/Jose-Maria-Estrada-Martinez.pdf</t>
  </si>
  <si>
    <t>https://so.secoem.michoacan.gob.mx/wp-content/uploads/2025/07/Yunuen-Herandi-Hernandez-Chavez.pdf</t>
  </si>
  <si>
    <t>https://so.secoem.michoacan.gob.mx/wp-content/uploads/2025/07/Celeste-Juarez-Valencia.pdf</t>
  </si>
  <si>
    <t>https://so.secoem.michoacan.gob.mx/wp-content/uploads/2025/07/Gricelda-Lino-Alejandre.pdf</t>
  </si>
  <si>
    <t>https://so.secoem.michoacan.gob.mx/wp-content/uploads/2025/07/Oscar-Mendoza-Lopez.pdf</t>
  </si>
  <si>
    <t>https://so.secoem.michoacan.gob.mx/wp-content/uploads/2025/07/Jose-Ramon-Munguia-Aguilar.pdf</t>
  </si>
  <si>
    <t>https://so.secoem.michoacan.gob.mx/wp-content/uploads/2025/07/Dr.-Gabriel-Nino-Elacio.pdf</t>
  </si>
  <si>
    <t>https://so.secoem.michoacan.gob.mx/wp-content/uploads/2025/07/Claudia-Lizbeth-Pena-Aparicio.pdf</t>
  </si>
  <si>
    <t>https://so.secoem.michoacan.gob.mx/wp-content/uploads/2025/07/Karen-Sarai-Rocha-Gonzalez.pdf</t>
  </si>
  <si>
    <t>https://so.secoem.michoacan.gob.mx/wp-content/uploads/2025/07/Jose-Daniel-Rodriguez-Lara.pdf</t>
  </si>
  <si>
    <t>https://so.secoem.michoacan.gob.mx/wp-content/uploads/2025/07/Perla-Karely-Tavera-Rocha.pdf</t>
  </si>
  <si>
    <t>https://so.secoem.michoacan.gob.mx/wp-content/uploads/2025/07/Maria-Goreti-Tinoco-Mejia.pdf</t>
  </si>
  <si>
    <t>https://so.secoem.michoacan.gob.mx/wp-content/uploads/2025/07/Cecilia-Rubi-Villa-Averato.pdf</t>
  </si>
  <si>
    <t>https://so.secoem.michoacan.gob.mx/wp-content/uploads/2025/07/Zaira-Citaly-Vazquez-Salinas.pdf</t>
  </si>
  <si>
    <t>https://so.secoem.michoacan.gob.mx/wp-content/uploads/2025/07/Victor-Manuel-Aguilar-Tapia-3.pdf</t>
  </si>
  <si>
    <t>https://so.secoem.michoacan.gob.mx/wp-content/uploads/2025/07/Perla-Karely-Tavera-Rocha-3.pdf</t>
  </si>
  <si>
    <t>https://so.secoem.michoacan.gob.mx/wp-content/uploads/2025/07/Rocio-Araiza-De-Olarte_compressed.pdf</t>
  </si>
  <si>
    <t>https://so.secoem.michoacan.gob.mx/wp-content/uploads/2025/07/Maria-Goretti-Tinoco-Mejia_compressed.pdf</t>
  </si>
  <si>
    <t>https://so.secoem.michoacan.gob.mx/wp-content/uploads/2025/07/Ma.-Gricelda-Lino-Alejandre_compressed.pdf</t>
  </si>
  <si>
    <t>https://so.secoem.michoacan.gob.mx/wp-content/uploads/2025/07/Gabriel-Nino-Elacio_compressed-1.pdf</t>
  </si>
  <si>
    <t>https://so.secoem.michoacan.gob.mx/wp-content/uploads/2025/07/Yunuen-Herandi-Hernandez-Chavez-3.pdf</t>
  </si>
  <si>
    <t>https://so.secoem.michoacan.gob.mx/wp-content/uploads/2025/07/Sandra-Esmeralda-Bravo-Garcia_compressed.pdf</t>
  </si>
  <si>
    <t>https://so.secoem.michoacan.gob.mx/wp-content/uploads/2025/07/Maria-de-Jesus-Chavez-Herrera-3.pdf</t>
  </si>
  <si>
    <t>https://so.secoem.michoacan.gob.mx/wp-content/uploads/2025/07/Celeste-Juarez-Valencia-3.pdf</t>
  </si>
  <si>
    <t>https://so.secoem.michoacan.gob.mx/wp-content/uploads/2025/07/Oscar-Gonzalo-Mendoza-Lopez-3.pdf</t>
  </si>
  <si>
    <t>https://so.secoem.michoacan.gob.mx/wp-content/uploads/2025/07/Maria-Guadalupe-Silva-Chavez-2.pdf</t>
  </si>
  <si>
    <t>https://so.secoem.michoacan.gob.mx/wp-content/uploads/2025/07/Cecillia-Rubi-Villa-Arevalo-2.pdf</t>
  </si>
  <si>
    <t>https://so.secoem.michoacan.gob.mx/wp-content/uploads/2025/07/Zaira-Citlaly-Vazquez-Salinas-2.pdf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</si>
</sst>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indexed="8"/>
      <name val="Aptos Narrow"/>
      <scheme val="minor"/>
    </font>
    <font>
      <sz val="11"/>
      <color theme="1"/>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2" applyBorder="1" applyAlignment="1">
      <alignment horizontal="center" vertical="center" wrapText="1"/>
    </xf>
    <xf numFmtId="14" fontId="6" fillId="0" borderId="2" xfId="0" applyNumberFormat="1" applyFont="1" applyBorder="1" applyAlignment="1">
      <alignment horizontal="center" vertical="center"/>
    </xf>
    <xf numFmtId="2" fontId="5" fillId="0" borderId="2" xfId="1" applyNumberFormat="1" applyFont="1" applyBorder="1" applyAlignment="1">
      <alignment horizontal="center" vertical="center"/>
    </xf>
    <xf numFmtId="0" fontId="4" fillId="0" borderId="0" xfId="2"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4" fillId="0" borderId="0" xfId="2" applyAlignment="1">
      <alignment horizontal="center" vertical="center" wrapText="1"/>
    </xf>
    <xf numFmtId="14" fontId="6" fillId="0" borderId="0" xfId="0" applyNumberFormat="1" applyFont="1" applyAlignment="1">
      <alignment horizontal="center" vertical="center"/>
    </xf>
    <xf numFmtId="2" fontId="5" fillId="0" borderId="0" xfId="1" applyNumberFormat="1" applyFont="1" applyBorder="1" applyAlignment="1">
      <alignment horizontal="center" vertical="center"/>
    </xf>
    <xf numFmtId="0" fontId="5" fillId="0" borderId="0" xfId="0" applyFont="1" applyAlignment="1">
      <alignment horizontal="center" vertical="center" wrapText="1"/>
    </xf>
    <xf numFmtId="14" fontId="5" fillId="0" borderId="0" xfId="0" applyNumberFormat="1" applyFont="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7/20250528120003545-Jose-Daniel-Rodriguez-Lara.pdf" TargetMode="External"/><Relationship Id="rId18" Type="http://schemas.openxmlformats.org/officeDocument/2006/relationships/hyperlink" Target="https://so.secoem.michoacan.gob.mx/wp-content/uploads/2025/07/Rocio-Araiza-De-Olarte.pdf" TargetMode="External"/><Relationship Id="rId26" Type="http://schemas.openxmlformats.org/officeDocument/2006/relationships/hyperlink" Target="https://so.secoem.michoacan.gob.mx/wp-content/uploads/2025/07/Jose-Ramon-Munguia-Aguilar.pdf" TargetMode="External"/><Relationship Id="rId39" Type="http://schemas.openxmlformats.org/officeDocument/2006/relationships/hyperlink" Target="https://so.secoem.michoacan.gob.mx/wp-content/uploads/2025/07/Celeste-Juarez-Valencia-3.pdf" TargetMode="External"/><Relationship Id="rId21" Type="http://schemas.openxmlformats.org/officeDocument/2006/relationships/hyperlink" Target="https://so.secoem.michoacan.gob.mx/wp-content/uploads/2025/07/Jose-Maria-Estrada-Martinez.pdf" TargetMode="External"/><Relationship Id="rId34" Type="http://schemas.openxmlformats.org/officeDocument/2006/relationships/hyperlink" Target="https://so.secoem.michoacan.gob.mx/wp-content/uploads/2025/07/Zaira-Citaly-Vazquez-Salinas.pdf" TargetMode="External"/><Relationship Id="rId42" Type="http://schemas.openxmlformats.org/officeDocument/2006/relationships/hyperlink" Target="https://so.secoem.michoacan.gob.mx/wp-content/uploads/2025/07/Gabriel-Nino-Elacio_compressed-1.pdf" TargetMode="External"/><Relationship Id="rId7" Type="http://schemas.openxmlformats.org/officeDocument/2006/relationships/hyperlink" Target="https://so.secoem.michoacan.gob.mx/wp-content/uploads/2025/07/20250528120829425-Gricelda-Lino-Alejandre.pdf" TargetMode="External"/><Relationship Id="rId2" Type="http://schemas.openxmlformats.org/officeDocument/2006/relationships/hyperlink" Target="https://so.secoem.michoacan.gob.mx/wp-content/uploads/2025/07/20250528121139250-Rocio-Araiza-de-Olarte.pdf" TargetMode="External"/><Relationship Id="rId16" Type="http://schemas.openxmlformats.org/officeDocument/2006/relationships/hyperlink" Target="https://so.secoem.michoacan.gob.mx/wp-content/uploads/2025/07/20250528120522281-Zaira-Citlaly-Vazquez-Salinas.pdf" TargetMode="External"/><Relationship Id="rId29" Type="http://schemas.openxmlformats.org/officeDocument/2006/relationships/hyperlink" Target="https://so.secoem.michoacan.gob.mx/wp-content/uploads/2025/07/Karen-Sarai-Rocha-Gonzalez.pdf" TargetMode="External"/><Relationship Id="rId1" Type="http://schemas.openxmlformats.org/officeDocument/2006/relationships/hyperlink" Target="https://so.secoem.michoacan.gob.mx/wp-content/uploads/2025/07/20250528120218042-Victor-Manuel-Aguilar-Tapia.pdf" TargetMode="External"/><Relationship Id="rId6" Type="http://schemas.openxmlformats.org/officeDocument/2006/relationships/hyperlink" Target="https://so.secoem.michoacan.gob.mx/wp-content/uploads/2025/07/20250528120254365-Celeste-Juarez-Valencia.pdf" TargetMode="External"/><Relationship Id="rId11" Type="http://schemas.openxmlformats.org/officeDocument/2006/relationships/hyperlink" Target="https://so.secoem.michoacan.gob.mx/wp-content/uploads/2025/07/20250528115838865-Claudia-Lizbeth-Pena-Aparicio.pdf" TargetMode="External"/><Relationship Id="rId24" Type="http://schemas.openxmlformats.org/officeDocument/2006/relationships/hyperlink" Target="https://so.secoem.michoacan.gob.mx/wp-content/uploads/2025/07/Gricelda-Lino-Alejandre.pdf" TargetMode="External"/><Relationship Id="rId32" Type="http://schemas.openxmlformats.org/officeDocument/2006/relationships/hyperlink" Target="https://so.secoem.michoacan.gob.mx/wp-content/uploads/2025/07/Maria-Goreti-Tinoco-Mejia.pdf" TargetMode="External"/><Relationship Id="rId37" Type="http://schemas.openxmlformats.org/officeDocument/2006/relationships/hyperlink" Target="https://so.secoem.michoacan.gob.mx/wp-content/uploads/2025/07/Maria-de-Jesus-Chavez-Herrera-3.pdf" TargetMode="External"/><Relationship Id="rId40" Type="http://schemas.openxmlformats.org/officeDocument/2006/relationships/hyperlink" Target="https://so.secoem.michoacan.gob.mx/wp-content/uploads/2025/07/Ma.-Gricelda-Lino-Alejandre_compressed.pdf" TargetMode="External"/><Relationship Id="rId45" Type="http://schemas.openxmlformats.org/officeDocument/2006/relationships/printerSettings" Target="../printerSettings/printerSettings1.bin"/><Relationship Id="rId5" Type="http://schemas.openxmlformats.org/officeDocument/2006/relationships/hyperlink" Target="https://so.secoem.michoacan.gob.mx/wp-content/uploads/2025/07/20250528120348669-Yunuen-Herandi-Hernandez-Chavez.pdf" TargetMode="External"/><Relationship Id="rId15" Type="http://schemas.openxmlformats.org/officeDocument/2006/relationships/hyperlink" Target="https://so.secoem.michoacan.gob.mx/wp-content/uploads/2025/07/20250528120941099-Maria-Goretti-Tinoco-Mejia.pdf" TargetMode="External"/><Relationship Id="rId23" Type="http://schemas.openxmlformats.org/officeDocument/2006/relationships/hyperlink" Target="https://so.secoem.michoacan.gob.mx/wp-content/uploads/2025/07/Celeste-Juarez-Valencia.pdf" TargetMode="External"/><Relationship Id="rId28" Type="http://schemas.openxmlformats.org/officeDocument/2006/relationships/hyperlink" Target="https://so.secoem.michoacan.gob.mx/wp-content/uploads/2025/07/Claudia-Lizbeth-Pena-Aparicio.pdf" TargetMode="External"/><Relationship Id="rId36" Type="http://schemas.openxmlformats.org/officeDocument/2006/relationships/hyperlink" Target="https://so.secoem.michoacan.gob.mx/wp-content/uploads/2025/07/Rocio-Araiza-De-Olarte_compressed.pdf" TargetMode="External"/><Relationship Id="rId10" Type="http://schemas.openxmlformats.org/officeDocument/2006/relationships/hyperlink" Target="https://so.secoem.michoacan.gob.mx/wp-content/uploads/2025/07/20250528121357599-Gabriel-Nino-Elacio.pdf" TargetMode="External"/><Relationship Id="rId19" Type="http://schemas.openxmlformats.org/officeDocument/2006/relationships/hyperlink" Target="https://so.secoem.michoacan.gob.mx/wp-content/uploads/2025/07/Sandra-Esmeralda-Bravo-Garcia.pdf" TargetMode="External"/><Relationship Id="rId31" Type="http://schemas.openxmlformats.org/officeDocument/2006/relationships/hyperlink" Target="https://so.secoem.michoacan.gob.mx/wp-content/uploads/2025/07/Perla-Karely-Tavera-Rocha.pdf" TargetMode="External"/><Relationship Id="rId44" Type="http://schemas.openxmlformats.org/officeDocument/2006/relationships/hyperlink" Target="https://so.secoem.michoacan.gob.mx/wp-content/uploads/2024/10/Codigo-Civil-del-Estado-1.pdf" TargetMode="External"/><Relationship Id="rId4" Type="http://schemas.openxmlformats.org/officeDocument/2006/relationships/hyperlink" Target="https://so.secoem.michoacan.gob.mx/wp-content/uploads/2025/07/20250529131646212-Maria-de-Jesus-Chavez-Herrera.pdf" TargetMode="External"/><Relationship Id="rId9" Type="http://schemas.openxmlformats.org/officeDocument/2006/relationships/hyperlink" Target="https://so.secoem.michoacan.gob.mx/wp-content/uploads/2025/07/20250528115926606-Jose-Ramon-Munguia-Aguilar.pdf" TargetMode="External"/><Relationship Id="rId14" Type="http://schemas.openxmlformats.org/officeDocument/2006/relationships/hyperlink" Target="https://so.secoem.michoacan.gob.mx/wp-content/uploads/2025/07/20250528121031128-Perla-Karely-Tavera-Rocha.pdf" TargetMode="External"/><Relationship Id="rId22" Type="http://schemas.openxmlformats.org/officeDocument/2006/relationships/hyperlink" Target="https://so.secoem.michoacan.gob.mx/wp-content/uploads/2025/07/Yunuen-Herandi-Hernandez-Chavez.pdf" TargetMode="External"/><Relationship Id="rId27" Type="http://schemas.openxmlformats.org/officeDocument/2006/relationships/hyperlink" Target="https://so.secoem.michoacan.gob.mx/wp-content/uploads/2025/07/Dr.-Gabriel-Nino-Elacio.pdf" TargetMode="External"/><Relationship Id="rId30" Type="http://schemas.openxmlformats.org/officeDocument/2006/relationships/hyperlink" Target="https://so.secoem.michoacan.gob.mx/wp-content/uploads/2025/07/Jose-Daniel-Rodriguez-Lara.pdf" TargetMode="External"/><Relationship Id="rId35" Type="http://schemas.openxmlformats.org/officeDocument/2006/relationships/hyperlink" Target="https://so.secoem.michoacan.gob.mx/wp-content/uploads/2025/07/Victor-Manuel-Aguilar-Tapia-3.pdf" TargetMode="External"/><Relationship Id="rId43" Type="http://schemas.openxmlformats.org/officeDocument/2006/relationships/hyperlink" Target="https://so.secoem.michoacan.gob.mx/wp-content/uploads/2025/07/Maria-Guadalupe-Silva-Chavez-2.pdf" TargetMode="External"/><Relationship Id="rId8" Type="http://schemas.openxmlformats.org/officeDocument/2006/relationships/hyperlink" Target="https://so.secoem.michoacan.gob.mx/wp-content/uploads/2025/07/20250528121444289-Sandra-Lucero-Luna-Ojeda.pdf" TargetMode="External"/><Relationship Id="rId3" Type="http://schemas.openxmlformats.org/officeDocument/2006/relationships/hyperlink" Target="https://so.secoem.michoacan.gob.mx/wp-content/uploads/2025/07/20250528121257997-Sandra-Esmeralda-Bravo-Garcia.pdf" TargetMode="External"/><Relationship Id="rId12" Type="http://schemas.openxmlformats.org/officeDocument/2006/relationships/hyperlink" Target="https://so.secoem.michoacan.gob.mx/wp-content/uploads/2025/07/20250528120734100-Karen-Sarai-Rocha-Gonzales.pdf" TargetMode="External"/><Relationship Id="rId17" Type="http://schemas.openxmlformats.org/officeDocument/2006/relationships/hyperlink" Target="https://so.secoem.michoacan.gob.mx/wp-content/uploads/2025/07/Victor-Manuel-Aguilar-Tapia.pdf" TargetMode="External"/><Relationship Id="rId25" Type="http://schemas.openxmlformats.org/officeDocument/2006/relationships/hyperlink" Target="https://so.secoem.michoacan.gob.mx/wp-content/uploads/2025/07/Oscar-Mendoza-Lopez.pdf" TargetMode="External"/><Relationship Id="rId33" Type="http://schemas.openxmlformats.org/officeDocument/2006/relationships/hyperlink" Target="https://so.secoem.michoacan.gob.mx/wp-content/uploads/2025/07/Cecilia-Rubi-Villa-Averato.pdf" TargetMode="External"/><Relationship Id="rId38" Type="http://schemas.openxmlformats.org/officeDocument/2006/relationships/hyperlink" Target="https://so.secoem.michoacan.gob.mx/wp-content/uploads/2025/07/Yunuen-Herandi-Hernandez-Chavez-3.pdf" TargetMode="External"/><Relationship Id="rId46" Type="http://schemas.openxmlformats.org/officeDocument/2006/relationships/vmlDrawing" Target="../drawings/vmlDrawing1.vml"/><Relationship Id="rId20" Type="http://schemas.openxmlformats.org/officeDocument/2006/relationships/hyperlink" Target="https://so.secoem.michoacan.gob.mx/wp-content/uploads/2025/07/Maria-de-Jesus-Chavez-Herrera.pdf" TargetMode="External"/><Relationship Id="rId41" Type="http://schemas.openxmlformats.org/officeDocument/2006/relationships/hyperlink" Target="https://so.secoem.michoacan.gob.mx/wp-content/uploads/2025/07/Oscar-Gonzalo-Mendoza-Lopez-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7"/>
  <sheetViews>
    <sheetView tabSelected="1" view="pageLayout" topLeftCell="A2" zoomScaleNormal="100"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27.140625" bestFit="1" customWidth="1"/>
    <col min="5" max="5" width="31.42578125" bestFit="1" customWidth="1"/>
    <col min="6" max="6" width="31.7109375" bestFit="1" customWidth="1"/>
    <col min="7" max="7" width="35.42578125" bestFit="1" customWidth="1"/>
    <col min="8" max="8" width="37.42578125" bestFit="1" customWidth="1"/>
    <col min="9" max="9" width="58.140625" bestFit="1" customWidth="1"/>
    <col min="10" max="10" width="17.7109375" bestFit="1" customWidth="1"/>
    <col min="11" max="11" width="42.140625" customWidth="1"/>
    <col min="12" max="12" width="24.140625" bestFit="1" customWidth="1"/>
    <col min="13" max="13" width="26.28515625" bestFit="1" customWidth="1"/>
    <col min="14" max="14" width="53.42578125" bestFit="1" customWidth="1"/>
    <col min="15" max="15" width="41.85546875" bestFit="1" customWidth="1"/>
    <col min="16" max="16" width="41.28515625" bestFit="1" customWidth="1"/>
    <col min="17" max="17" width="22.42578125" bestFit="1" customWidth="1"/>
    <col min="18" max="18" width="21.5703125" bestFit="1" customWidth="1"/>
    <col min="19" max="19" width="21.42578125" bestFit="1" customWidth="1"/>
    <col min="20" max="20" width="71.42578125" bestFit="1" customWidth="1"/>
    <col min="21" max="21" width="73.28515625" bestFit="1" customWidth="1"/>
    <col min="22" max="22" width="20" bestFit="1" customWidth="1"/>
    <col min="23" max="23" width="59.8554687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4</v>
      </c>
      <c r="E3" s="3"/>
      <c r="F3" s="3"/>
      <c r="G3" s="4" t="s">
        <v>5</v>
      </c>
      <c r="H3" s="3"/>
      <c r="I3" s="3"/>
    </row>
    <row r="4" spans="1:23" hidden="1" x14ac:dyDescent="0.25">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2" t="s">
        <v>37</v>
      </c>
      <c r="B6" s="3"/>
      <c r="C6" s="3"/>
      <c r="D6" s="3"/>
      <c r="E6" s="3"/>
      <c r="F6" s="3"/>
      <c r="G6" s="3"/>
      <c r="H6" s="3"/>
      <c r="I6" s="3"/>
      <c r="J6" s="3"/>
      <c r="K6" s="3"/>
      <c r="L6" s="3"/>
      <c r="M6" s="3"/>
      <c r="N6" s="3"/>
      <c r="O6" s="3"/>
      <c r="P6" s="3"/>
      <c r="Q6" s="3"/>
      <c r="R6" s="3"/>
      <c r="S6" s="3"/>
      <c r="T6" s="3"/>
      <c r="U6" s="3"/>
      <c r="V6" s="3"/>
      <c r="W6" s="3"/>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60" x14ac:dyDescent="0.25">
      <c r="A8" s="5">
        <v>2025</v>
      </c>
      <c r="B8" s="6">
        <v>45748</v>
      </c>
      <c r="C8" s="6">
        <v>45838</v>
      </c>
      <c r="D8" s="13" t="s">
        <v>61</v>
      </c>
      <c r="E8" s="5" t="s">
        <v>131</v>
      </c>
      <c r="F8" s="7" t="s">
        <v>65</v>
      </c>
      <c r="G8" s="7" t="s">
        <v>82</v>
      </c>
      <c r="H8" s="7" t="s">
        <v>99</v>
      </c>
      <c r="I8" s="8" t="s">
        <v>63</v>
      </c>
      <c r="J8" s="7" t="s">
        <v>113</v>
      </c>
      <c r="K8" s="9" t="s">
        <v>175</v>
      </c>
      <c r="L8" s="10">
        <v>45748</v>
      </c>
      <c r="M8" s="10">
        <v>45777</v>
      </c>
      <c r="N8" s="8"/>
      <c r="O8" s="11">
        <v>12167.936</v>
      </c>
      <c r="P8" s="11">
        <v>10000</v>
      </c>
      <c r="Q8" s="11">
        <v>12167.936</v>
      </c>
      <c r="R8" s="11">
        <v>10000</v>
      </c>
      <c r="S8" s="8">
        <v>0</v>
      </c>
      <c r="T8" s="12" t="s">
        <v>132</v>
      </c>
      <c r="U8" s="5" t="s">
        <v>133</v>
      </c>
      <c r="V8" s="6">
        <v>45838</v>
      </c>
      <c r="W8" s="13" t="s">
        <v>134</v>
      </c>
    </row>
    <row r="9" spans="1:23" ht="60" x14ac:dyDescent="0.25">
      <c r="A9" s="5">
        <v>2025</v>
      </c>
      <c r="B9" s="6">
        <v>45748</v>
      </c>
      <c r="C9" s="6">
        <v>45838</v>
      </c>
      <c r="D9" s="13" t="s">
        <v>61</v>
      </c>
      <c r="E9" s="5" t="s">
        <v>131</v>
      </c>
      <c r="F9" s="14" t="s">
        <v>66</v>
      </c>
      <c r="G9" s="14" t="s">
        <v>83</v>
      </c>
      <c r="H9" s="14" t="s">
        <v>100</v>
      </c>
      <c r="I9" s="15" t="s">
        <v>64</v>
      </c>
      <c r="J9" s="14" t="s">
        <v>114</v>
      </c>
      <c r="K9" s="16" t="s">
        <v>176</v>
      </c>
      <c r="L9" s="17">
        <v>45748</v>
      </c>
      <c r="M9" s="17">
        <v>45777</v>
      </c>
      <c r="N9" s="15"/>
      <c r="O9" s="18">
        <v>14601.5</v>
      </c>
      <c r="P9" s="18">
        <v>12000</v>
      </c>
      <c r="Q9" s="18">
        <v>14601.5</v>
      </c>
      <c r="R9" s="18">
        <v>12000</v>
      </c>
      <c r="S9" s="15">
        <v>0</v>
      </c>
      <c r="T9" s="12" t="s">
        <v>132</v>
      </c>
      <c r="U9" s="5" t="s">
        <v>133</v>
      </c>
      <c r="V9" s="6">
        <v>45838</v>
      </c>
      <c r="W9" s="13" t="s">
        <v>134</v>
      </c>
    </row>
    <row r="10" spans="1:23" ht="60" x14ac:dyDescent="0.25">
      <c r="A10" s="5">
        <v>2025</v>
      </c>
      <c r="B10" s="6">
        <v>45748</v>
      </c>
      <c r="C10" s="6">
        <v>45838</v>
      </c>
      <c r="D10" s="13" t="s">
        <v>61</v>
      </c>
      <c r="E10" s="5" t="s">
        <v>131</v>
      </c>
      <c r="F10" s="14" t="s">
        <v>67</v>
      </c>
      <c r="G10" s="14" t="s">
        <v>84</v>
      </c>
      <c r="H10" s="14" t="s">
        <v>101</v>
      </c>
      <c r="I10" s="14" t="s">
        <v>64</v>
      </c>
      <c r="J10" s="14" t="s">
        <v>115</v>
      </c>
      <c r="K10" s="16" t="s">
        <v>177</v>
      </c>
      <c r="L10" s="17">
        <v>45748</v>
      </c>
      <c r="M10" s="17">
        <v>45777</v>
      </c>
      <c r="N10" s="15"/>
      <c r="O10" s="18">
        <v>13373.906799999999</v>
      </c>
      <c r="P10" s="18">
        <v>12000</v>
      </c>
      <c r="Q10" s="18">
        <v>13373.906799999999</v>
      </c>
      <c r="R10" s="18">
        <v>12000</v>
      </c>
      <c r="S10" s="15">
        <v>0</v>
      </c>
      <c r="T10" s="12" t="s">
        <v>132</v>
      </c>
      <c r="U10" s="5" t="s">
        <v>133</v>
      </c>
      <c r="V10" s="6">
        <v>45838</v>
      </c>
      <c r="W10" s="13" t="s">
        <v>134</v>
      </c>
    </row>
    <row r="11" spans="1:23" ht="60" x14ac:dyDescent="0.25">
      <c r="A11" s="5">
        <v>2025</v>
      </c>
      <c r="B11" s="6">
        <v>45748</v>
      </c>
      <c r="C11" s="6">
        <v>45838</v>
      </c>
      <c r="D11" s="13" t="s">
        <v>61</v>
      </c>
      <c r="E11" s="5" t="s">
        <v>131</v>
      </c>
      <c r="F11" s="14" t="s">
        <v>68</v>
      </c>
      <c r="G11" s="14" t="s">
        <v>85</v>
      </c>
      <c r="H11" s="14" t="s">
        <v>102</v>
      </c>
      <c r="I11" s="14" t="s">
        <v>64</v>
      </c>
      <c r="J11" s="14" t="s">
        <v>116</v>
      </c>
      <c r="K11" s="16" t="s">
        <v>178</v>
      </c>
      <c r="L11" s="17">
        <v>45748</v>
      </c>
      <c r="M11" s="17">
        <v>45777</v>
      </c>
      <c r="N11" s="15"/>
      <c r="O11" s="18">
        <v>18251.764800000001</v>
      </c>
      <c r="P11" s="18">
        <v>15000</v>
      </c>
      <c r="Q11" s="18">
        <v>18251.764800000001</v>
      </c>
      <c r="R11" s="18">
        <v>15000</v>
      </c>
      <c r="S11" s="15">
        <v>0</v>
      </c>
      <c r="T11" s="12" t="s">
        <v>132</v>
      </c>
      <c r="U11" s="5" t="s">
        <v>133</v>
      </c>
      <c r="V11" s="6">
        <v>45838</v>
      </c>
      <c r="W11" s="13" t="s">
        <v>134</v>
      </c>
    </row>
    <row r="12" spans="1:23" ht="60" x14ac:dyDescent="0.25">
      <c r="A12" s="5">
        <v>2025</v>
      </c>
      <c r="B12" s="6">
        <v>45748</v>
      </c>
      <c r="C12" s="6">
        <v>45838</v>
      </c>
      <c r="D12" s="13" t="s">
        <v>61</v>
      </c>
      <c r="E12" s="5" t="s">
        <v>131</v>
      </c>
      <c r="F12" s="14" t="s">
        <v>69</v>
      </c>
      <c r="G12" s="14" t="s">
        <v>86</v>
      </c>
      <c r="H12" s="14" t="s">
        <v>85</v>
      </c>
      <c r="I12" s="14" t="s">
        <v>64</v>
      </c>
      <c r="J12" s="14" t="s">
        <v>117</v>
      </c>
      <c r="K12" s="16" t="s">
        <v>179</v>
      </c>
      <c r="L12" s="17">
        <v>45748</v>
      </c>
      <c r="M12" s="17">
        <v>45777</v>
      </c>
      <c r="N12" s="15"/>
      <c r="O12" s="18">
        <v>12167.936</v>
      </c>
      <c r="P12" s="18">
        <v>10000</v>
      </c>
      <c r="Q12" s="18">
        <v>12167.936</v>
      </c>
      <c r="R12" s="18">
        <v>10000</v>
      </c>
      <c r="S12" s="15">
        <v>0</v>
      </c>
      <c r="T12" s="12" t="s">
        <v>132</v>
      </c>
      <c r="U12" s="5" t="s">
        <v>133</v>
      </c>
      <c r="V12" s="6">
        <v>45838</v>
      </c>
      <c r="W12" s="13" t="s">
        <v>134</v>
      </c>
    </row>
    <row r="13" spans="1:23" ht="60" x14ac:dyDescent="0.25">
      <c r="A13" s="5">
        <v>2025</v>
      </c>
      <c r="B13" s="6">
        <v>45748</v>
      </c>
      <c r="C13" s="6">
        <v>45838</v>
      </c>
      <c r="D13" s="13" t="s">
        <v>61</v>
      </c>
      <c r="E13" s="5" t="s">
        <v>131</v>
      </c>
      <c r="F13" s="14" t="s">
        <v>70</v>
      </c>
      <c r="G13" s="14" t="s">
        <v>87</v>
      </c>
      <c r="H13" s="14" t="s">
        <v>103</v>
      </c>
      <c r="I13" s="14" t="s">
        <v>64</v>
      </c>
      <c r="J13" s="14" t="s">
        <v>118</v>
      </c>
      <c r="K13" s="16" t="s">
        <v>180</v>
      </c>
      <c r="L13" s="17">
        <v>45748</v>
      </c>
      <c r="M13" s="17">
        <v>45777</v>
      </c>
      <c r="N13" s="15"/>
      <c r="O13" s="18">
        <v>10951.386</v>
      </c>
      <c r="P13" s="18">
        <v>9000</v>
      </c>
      <c r="Q13" s="18">
        <v>10951.386</v>
      </c>
      <c r="R13" s="18">
        <v>9000</v>
      </c>
      <c r="S13" s="15">
        <v>0</v>
      </c>
      <c r="T13" s="12" t="s">
        <v>132</v>
      </c>
      <c r="U13" s="5" t="s">
        <v>133</v>
      </c>
      <c r="V13" s="6">
        <v>45838</v>
      </c>
      <c r="W13" s="13" t="s">
        <v>134</v>
      </c>
    </row>
    <row r="14" spans="1:23" ht="60" x14ac:dyDescent="0.25">
      <c r="A14" s="5">
        <v>2025</v>
      </c>
      <c r="B14" s="6">
        <v>45748</v>
      </c>
      <c r="C14" s="6">
        <v>45838</v>
      </c>
      <c r="D14" s="13" t="s">
        <v>61</v>
      </c>
      <c r="E14" s="5" t="s">
        <v>131</v>
      </c>
      <c r="F14" s="14" t="s">
        <v>71</v>
      </c>
      <c r="G14" s="14" t="s">
        <v>88</v>
      </c>
      <c r="H14" s="14" t="s">
        <v>104</v>
      </c>
      <c r="I14" s="14" t="s">
        <v>64</v>
      </c>
      <c r="J14" s="14" t="s">
        <v>119</v>
      </c>
      <c r="K14" s="16" t="s">
        <v>181</v>
      </c>
      <c r="L14" s="17">
        <v>45748</v>
      </c>
      <c r="M14" s="17">
        <v>45777</v>
      </c>
      <c r="N14" s="15"/>
      <c r="O14" s="18">
        <v>12167.8316</v>
      </c>
      <c r="P14" s="18">
        <v>9999.9960368299999</v>
      </c>
      <c r="Q14" s="18">
        <v>12167.8316</v>
      </c>
      <c r="R14" s="18">
        <v>9999.9960368299999</v>
      </c>
      <c r="S14" s="15">
        <v>0</v>
      </c>
      <c r="T14" s="12" t="s">
        <v>132</v>
      </c>
      <c r="U14" s="5" t="s">
        <v>133</v>
      </c>
      <c r="V14" s="6">
        <v>45838</v>
      </c>
      <c r="W14" s="13" t="s">
        <v>134</v>
      </c>
    </row>
    <row r="15" spans="1:23" ht="60" x14ac:dyDescent="0.25">
      <c r="A15" s="5">
        <v>2025</v>
      </c>
      <c r="B15" s="6">
        <v>45748</v>
      </c>
      <c r="C15" s="6">
        <v>45838</v>
      </c>
      <c r="D15" s="13" t="s">
        <v>61</v>
      </c>
      <c r="E15" s="5" t="s">
        <v>131</v>
      </c>
      <c r="F15" s="14" t="s">
        <v>72</v>
      </c>
      <c r="G15" s="14" t="s">
        <v>89</v>
      </c>
      <c r="H15" s="14" t="s">
        <v>105</v>
      </c>
      <c r="I15" s="14" t="s">
        <v>64</v>
      </c>
      <c r="J15" s="14" t="s">
        <v>120</v>
      </c>
      <c r="K15" s="19" t="s">
        <v>182</v>
      </c>
      <c r="L15" s="17">
        <v>45741</v>
      </c>
      <c r="M15" s="17">
        <v>45746</v>
      </c>
      <c r="N15" s="15"/>
      <c r="O15" s="18">
        <v>2228.9863999999998</v>
      </c>
      <c r="P15" s="18">
        <v>2000.00224282</v>
      </c>
      <c r="Q15" s="18">
        <v>2228.9863999999998</v>
      </c>
      <c r="R15" s="18">
        <v>2000.00224282</v>
      </c>
      <c r="S15" s="15">
        <v>0</v>
      </c>
      <c r="T15" s="12" t="s">
        <v>132</v>
      </c>
      <c r="U15" s="5" t="s">
        <v>133</v>
      </c>
      <c r="V15" s="6">
        <v>45838</v>
      </c>
      <c r="W15" s="13" t="s">
        <v>134</v>
      </c>
    </row>
    <row r="16" spans="1:23" ht="60" x14ac:dyDescent="0.25">
      <c r="A16" s="5">
        <v>2025</v>
      </c>
      <c r="B16" s="6">
        <v>45748</v>
      </c>
      <c r="C16" s="6">
        <v>45838</v>
      </c>
      <c r="D16" s="13" t="s">
        <v>61</v>
      </c>
      <c r="E16" s="5" t="s">
        <v>131</v>
      </c>
      <c r="F16" s="14" t="s">
        <v>72</v>
      </c>
      <c r="G16" s="14" t="s">
        <v>89</v>
      </c>
      <c r="H16" s="14" t="s">
        <v>105</v>
      </c>
      <c r="I16" s="14" t="s">
        <v>64</v>
      </c>
      <c r="J16" s="14" t="s">
        <v>121</v>
      </c>
      <c r="K16" s="16" t="s">
        <v>183</v>
      </c>
      <c r="L16" s="17">
        <v>45748</v>
      </c>
      <c r="M16" s="17">
        <v>45777</v>
      </c>
      <c r="N16" s="15"/>
      <c r="O16" s="18">
        <v>8915.9572000000007</v>
      </c>
      <c r="P16" s="18">
        <v>7999.9963211000013</v>
      </c>
      <c r="Q16" s="18">
        <v>8915.9572000000007</v>
      </c>
      <c r="R16" s="18">
        <v>7999.9963211000013</v>
      </c>
      <c r="S16" s="15">
        <v>0</v>
      </c>
      <c r="T16" s="12" t="s">
        <v>132</v>
      </c>
      <c r="U16" s="5" t="s">
        <v>133</v>
      </c>
      <c r="V16" s="6">
        <v>45838</v>
      </c>
      <c r="W16" s="13" t="s">
        <v>134</v>
      </c>
    </row>
    <row r="17" spans="1:23" ht="60" x14ac:dyDescent="0.25">
      <c r="A17" s="5">
        <v>2025</v>
      </c>
      <c r="B17" s="6">
        <v>45748</v>
      </c>
      <c r="C17" s="6">
        <v>45838</v>
      </c>
      <c r="D17" s="13" t="s">
        <v>61</v>
      </c>
      <c r="E17" s="5" t="s">
        <v>131</v>
      </c>
      <c r="F17" s="14" t="s">
        <v>73</v>
      </c>
      <c r="G17" s="14" t="s">
        <v>90</v>
      </c>
      <c r="H17" s="14" t="s">
        <v>106</v>
      </c>
      <c r="I17" s="14" t="s">
        <v>63</v>
      </c>
      <c r="J17" s="14" t="s">
        <v>122</v>
      </c>
      <c r="K17" s="19" t="s">
        <v>184</v>
      </c>
      <c r="L17" s="17">
        <v>45748</v>
      </c>
      <c r="M17" s="17">
        <v>45777</v>
      </c>
      <c r="N17" s="15"/>
      <c r="O17" s="18">
        <v>12816.6428</v>
      </c>
      <c r="P17" s="18">
        <v>11499.997924219999</v>
      </c>
      <c r="Q17" s="18">
        <v>12816.6428</v>
      </c>
      <c r="R17" s="18">
        <v>11499.997924219999</v>
      </c>
      <c r="S17" s="15">
        <v>0</v>
      </c>
      <c r="T17" s="12" t="s">
        <v>132</v>
      </c>
      <c r="U17" s="5" t="s">
        <v>133</v>
      </c>
      <c r="V17" s="6">
        <v>45838</v>
      </c>
      <c r="W17" s="13" t="s">
        <v>134</v>
      </c>
    </row>
    <row r="18" spans="1:23" ht="60" x14ac:dyDescent="0.25">
      <c r="A18" s="5">
        <v>2025</v>
      </c>
      <c r="B18" s="6">
        <v>45748</v>
      </c>
      <c r="C18" s="6">
        <v>45838</v>
      </c>
      <c r="D18" s="13" t="s">
        <v>61</v>
      </c>
      <c r="E18" s="5" t="s">
        <v>131</v>
      </c>
      <c r="F18" s="14" t="s">
        <v>74</v>
      </c>
      <c r="G18" s="14" t="s">
        <v>91</v>
      </c>
      <c r="H18" s="14" t="s">
        <v>82</v>
      </c>
      <c r="I18" s="14" t="s">
        <v>63</v>
      </c>
      <c r="J18" s="14" t="s">
        <v>123</v>
      </c>
      <c r="K18" s="16" t="s">
        <v>185</v>
      </c>
      <c r="L18" s="17">
        <v>45748</v>
      </c>
      <c r="M18" s="17">
        <v>45777</v>
      </c>
      <c r="N18" s="15"/>
      <c r="O18" s="18">
        <v>8915.9572000000007</v>
      </c>
      <c r="P18" s="18">
        <v>7999.9963211000013</v>
      </c>
      <c r="Q18" s="18">
        <v>8915.9572000000007</v>
      </c>
      <c r="R18" s="18">
        <v>7999.9963211000013</v>
      </c>
      <c r="S18" s="15">
        <v>0</v>
      </c>
      <c r="T18" s="12" t="s">
        <v>132</v>
      </c>
      <c r="U18" s="5" t="s">
        <v>133</v>
      </c>
      <c r="V18" s="6">
        <v>45838</v>
      </c>
      <c r="W18" s="13" t="s">
        <v>134</v>
      </c>
    </row>
    <row r="19" spans="1:23" ht="60" x14ac:dyDescent="0.25">
      <c r="A19" s="5">
        <v>2025</v>
      </c>
      <c r="B19" s="6">
        <v>45748</v>
      </c>
      <c r="C19" s="6">
        <v>45838</v>
      </c>
      <c r="D19" s="13" t="s">
        <v>61</v>
      </c>
      <c r="E19" s="5" t="s">
        <v>131</v>
      </c>
      <c r="F19" s="14" t="s">
        <v>75</v>
      </c>
      <c r="G19" s="14" t="s">
        <v>92</v>
      </c>
      <c r="H19" s="14" t="s">
        <v>107</v>
      </c>
      <c r="I19" s="14" t="s">
        <v>63</v>
      </c>
      <c r="J19" s="14" t="s">
        <v>124</v>
      </c>
      <c r="K19" s="16" t="s">
        <v>186</v>
      </c>
      <c r="L19" s="17">
        <v>45748</v>
      </c>
      <c r="M19" s="17">
        <v>45777</v>
      </c>
      <c r="N19" s="15"/>
      <c r="O19" s="18">
        <v>14601.3956</v>
      </c>
      <c r="P19" s="18">
        <v>12000</v>
      </c>
      <c r="Q19" s="18">
        <v>14601.3956</v>
      </c>
      <c r="R19" s="18">
        <v>12000</v>
      </c>
      <c r="S19" s="15">
        <v>0</v>
      </c>
      <c r="T19" s="12" t="s">
        <v>132</v>
      </c>
      <c r="U19" s="5" t="s">
        <v>133</v>
      </c>
      <c r="V19" s="6">
        <v>45838</v>
      </c>
      <c r="W19" s="13" t="s">
        <v>134</v>
      </c>
    </row>
    <row r="20" spans="1:23" ht="60" x14ac:dyDescent="0.25">
      <c r="A20" s="5">
        <v>2025</v>
      </c>
      <c r="B20" s="6">
        <v>45748</v>
      </c>
      <c r="C20" s="6">
        <v>45838</v>
      </c>
      <c r="D20" s="13" t="s">
        <v>61</v>
      </c>
      <c r="E20" s="5" t="s">
        <v>131</v>
      </c>
      <c r="F20" s="14" t="s">
        <v>76</v>
      </c>
      <c r="G20" s="14" t="s">
        <v>93</v>
      </c>
      <c r="H20" s="14" t="s">
        <v>108</v>
      </c>
      <c r="I20" s="14" t="s">
        <v>64</v>
      </c>
      <c r="J20" s="14" t="s">
        <v>125</v>
      </c>
      <c r="K20" s="16" t="s">
        <v>187</v>
      </c>
      <c r="L20" s="17">
        <v>45748</v>
      </c>
      <c r="M20" s="17">
        <v>45777</v>
      </c>
      <c r="N20" s="15"/>
      <c r="O20" s="18">
        <v>11144.920400000001</v>
      </c>
      <c r="P20" s="18">
        <v>10000.000805770002</v>
      </c>
      <c r="Q20" s="18">
        <v>11144.920400000001</v>
      </c>
      <c r="R20" s="18">
        <v>10000.000805770002</v>
      </c>
      <c r="S20" s="15">
        <v>0</v>
      </c>
      <c r="T20" s="12" t="s">
        <v>132</v>
      </c>
      <c r="U20" s="5" t="s">
        <v>133</v>
      </c>
      <c r="V20" s="6">
        <v>45838</v>
      </c>
      <c r="W20" s="13" t="s">
        <v>134</v>
      </c>
    </row>
    <row r="21" spans="1:23" ht="60" x14ac:dyDescent="0.25">
      <c r="A21" s="5">
        <v>2025</v>
      </c>
      <c r="B21" s="6">
        <v>45748</v>
      </c>
      <c r="C21" s="6">
        <v>45838</v>
      </c>
      <c r="D21" s="13" t="s">
        <v>61</v>
      </c>
      <c r="E21" s="5" t="s">
        <v>131</v>
      </c>
      <c r="F21" s="14" t="s">
        <v>77</v>
      </c>
      <c r="G21" s="14" t="s">
        <v>94</v>
      </c>
      <c r="H21" s="14" t="s">
        <v>109</v>
      </c>
      <c r="I21" s="14" t="s">
        <v>64</v>
      </c>
      <c r="J21" s="14" t="s">
        <v>126</v>
      </c>
      <c r="K21" s="16" t="s">
        <v>188</v>
      </c>
      <c r="L21" s="17">
        <v>45748</v>
      </c>
      <c r="M21" s="17">
        <v>45777</v>
      </c>
      <c r="N21" s="15"/>
      <c r="O21" s="18">
        <v>7801.4755999999998</v>
      </c>
      <c r="P21" s="18">
        <v>7000</v>
      </c>
      <c r="Q21" s="18">
        <v>7801.4755999999998</v>
      </c>
      <c r="R21" s="18">
        <v>7000</v>
      </c>
      <c r="S21" s="15">
        <v>0</v>
      </c>
      <c r="T21" s="12" t="s">
        <v>132</v>
      </c>
      <c r="U21" s="5" t="s">
        <v>133</v>
      </c>
      <c r="V21" s="6">
        <v>45838</v>
      </c>
      <c r="W21" s="13" t="s">
        <v>134</v>
      </c>
    </row>
    <row r="22" spans="1:23" ht="60" x14ac:dyDescent="0.25">
      <c r="A22" s="5">
        <v>2025</v>
      </c>
      <c r="B22" s="6">
        <v>45748</v>
      </c>
      <c r="C22" s="6">
        <v>45838</v>
      </c>
      <c r="D22" s="13" t="s">
        <v>61</v>
      </c>
      <c r="E22" s="5" t="s">
        <v>131</v>
      </c>
      <c r="F22" s="14" t="s">
        <v>78</v>
      </c>
      <c r="G22" s="14" t="s">
        <v>95</v>
      </c>
      <c r="H22" s="14" t="s">
        <v>110</v>
      </c>
      <c r="I22" s="14" t="s">
        <v>63</v>
      </c>
      <c r="J22" s="14" t="s">
        <v>127</v>
      </c>
      <c r="K22" s="16" t="s">
        <v>189</v>
      </c>
      <c r="L22" s="17">
        <v>45748</v>
      </c>
      <c r="M22" s="17">
        <v>45777</v>
      </c>
      <c r="N22" s="15"/>
      <c r="O22" s="18">
        <v>3650.346</v>
      </c>
      <c r="P22" s="18">
        <v>2999.9959510500003</v>
      </c>
      <c r="Q22" s="18">
        <v>3650.346</v>
      </c>
      <c r="R22" s="18">
        <v>2999.9959510500003</v>
      </c>
      <c r="S22" s="15">
        <v>0</v>
      </c>
      <c r="T22" s="12" t="s">
        <v>132</v>
      </c>
      <c r="U22" s="5" t="s">
        <v>133</v>
      </c>
      <c r="V22" s="6">
        <v>45838</v>
      </c>
      <c r="W22" s="13" t="s">
        <v>134</v>
      </c>
    </row>
    <row r="23" spans="1:23" ht="60" x14ac:dyDescent="0.25">
      <c r="A23" s="5">
        <v>2025</v>
      </c>
      <c r="B23" s="6">
        <v>45748</v>
      </c>
      <c r="C23" s="6">
        <v>45838</v>
      </c>
      <c r="D23" s="13" t="s">
        <v>61</v>
      </c>
      <c r="E23" s="5" t="s">
        <v>131</v>
      </c>
      <c r="F23" s="14" t="s">
        <v>79</v>
      </c>
      <c r="G23" s="14" t="s">
        <v>96</v>
      </c>
      <c r="H23" s="14" t="s">
        <v>94</v>
      </c>
      <c r="I23" s="14" t="s">
        <v>64</v>
      </c>
      <c r="J23" s="14" t="s">
        <v>128</v>
      </c>
      <c r="K23" s="16" t="s">
        <v>190</v>
      </c>
      <c r="L23" s="17">
        <v>45748</v>
      </c>
      <c r="M23" s="17">
        <v>45777</v>
      </c>
      <c r="N23" s="15"/>
      <c r="O23" s="18">
        <v>7801.4755999999998</v>
      </c>
      <c r="P23" s="18">
        <v>7000</v>
      </c>
      <c r="Q23" s="18">
        <v>7801.4755999999998</v>
      </c>
      <c r="R23" s="18">
        <v>7000</v>
      </c>
      <c r="S23" s="15">
        <v>0</v>
      </c>
      <c r="T23" s="12" t="s">
        <v>132</v>
      </c>
      <c r="U23" s="5" t="s">
        <v>133</v>
      </c>
      <c r="V23" s="6">
        <v>45838</v>
      </c>
      <c r="W23" s="13" t="s">
        <v>134</v>
      </c>
    </row>
    <row r="24" spans="1:23" ht="60" x14ac:dyDescent="0.25">
      <c r="A24" s="5">
        <v>2025</v>
      </c>
      <c r="B24" s="6">
        <v>45748</v>
      </c>
      <c r="C24" s="6">
        <v>45838</v>
      </c>
      <c r="D24" s="13" t="s">
        <v>61</v>
      </c>
      <c r="E24" s="5" t="s">
        <v>131</v>
      </c>
      <c r="F24" s="14" t="s">
        <v>80</v>
      </c>
      <c r="G24" s="14" t="s">
        <v>97</v>
      </c>
      <c r="H24" s="14" t="s">
        <v>111</v>
      </c>
      <c r="I24" s="14" t="s">
        <v>64</v>
      </c>
      <c r="J24" s="14" t="s">
        <v>129</v>
      </c>
      <c r="K24" s="16" t="s">
        <v>191</v>
      </c>
      <c r="L24" s="17">
        <v>45748</v>
      </c>
      <c r="M24" s="17">
        <v>45777</v>
      </c>
      <c r="N24" s="15"/>
      <c r="O24" s="18">
        <v>9125.9403999999995</v>
      </c>
      <c r="P24" s="18">
        <v>7500.0008442699991</v>
      </c>
      <c r="Q24" s="18">
        <v>9125.9403999999995</v>
      </c>
      <c r="R24" s="18">
        <v>7500.0008442699991</v>
      </c>
      <c r="S24" s="15">
        <v>0</v>
      </c>
      <c r="T24" s="12" t="s">
        <v>132</v>
      </c>
      <c r="U24" s="5" t="s">
        <v>133</v>
      </c>
      <c r="V24" s="6">
        <v>45838</v>
      </c>
      <c r="W24" s="13" t="s">
        <v>134</v>
      </c>
    </row>
    <row r="25" spans="1:23" ht="60" x14ac:dyDescent="0.25">
      <c r="A25" s="5">
        <v>2025</v>
      </c>
      <c r="B25" s="6">
        <v>45748</v>
      </c>
      <c r="C25" s="6">
        <v>45838</v>
      </c>
      <c r="D25" s="13" t="s">
        <v>61</v>
      </c>
      <c r="E25" s="5" t="s">
        <v>131</v>
      </c>
      <c r="F25" s="14" t="s">
        <v>81</v>
      </c>
      <c r="G25" s="14" t="s">
        <v>98</v>
      </c>
      <c r="H25" s="14" t="s">
        <v>112</v>
      </c>
      <c r="I25" s="14" t="s">
        <v>64</v>
      </c>
      <c r="J25" s="14" t="s">
        <v>130</v>
      </c>
      <c r="K25" s="16" t="s">
        <v>192</v>
      </c>
      <c r="L25" s="17">
        <v>45748</v>
      </c>
      <c r="M25" s="17">
        <v>45777</v>
      </c>
      <c r="N25" s="15"/>
      <c r="O25" s="18">
        <v>8517.4856</v>
      </c>
      <c r="P25" s="18">
        <v>7000.0000857800005</v>
      </c>
      <c r="Q25" s="18">
        <v>8517.4856</v>
      </c>
      <c r="R25" s="18">
        <v>7000.0000857800005</v>
      </c>
      <c r="S25" s="15">
        <v>0</v>
      </c>
      <c r="T25" s="12" t="s">
        <v>132</v>
      </c>
      <c r="U25" s="5" t="s">
        <v>133</v>
      </c>
      <c r="V25" s="6">
        <v>45838</v>
      </c>
      <c r="W25" s="13" t="s">
        <v>134</v>
      </c>
    </row>
    <row r="26" spans="1:23" ht="60" x14ac:dyDescent="0.25">
      <c r="A26" s="5">
        <v>2025</v>
      </c>
      <c r="B26" s="6">
        <v>45748</v>
      </c>
      <c r="C26" s="6">
        <v>45838</v>
      </c>
      <c r="D26" s="13" t="s">
        <v>61</v>
      </c>
      <c r="E26" s="5" t="s">
        <v>131</v>
      </c>
      <c r="F26" s="14" t="s">
        <v>65</v>
      </c>
      <c r="G26" s="14" t="s">
        <v>82</v>
      </c>
      <c r="H26" s="14" t="s">
        <v>99</v>
      </c>
      <c r="I26" s="14" t="s">
        <v>63</v>
      </c>
      <c r="J26" s="14" t="s">
        <v>142</v>
      </c>
      <c r="K26" s="16" t="s">
        <v>193</v>
      </c>
      <c r="L26" s="20">
        <v>45778</v>
      </c>
      <c r="M26" s="17">
        <v>45808</v>
      </c>
      <c r="N26" s="15"/>
      <c r="O26" s="18">
        <v>12167.936</v>
      </c>
      <c r="P26" s="18">
        <v>10000</v>
      </c>
      <c r="Q26" s="18">
        <v>12167.936</v>
      </c>
      <c r="R26" s="18">
        <v>10000</v>
      </c>
      <c r="S26" s="15">
        <v>0</v>
      </c>
      <c r="T26" s="12" t="s">
        <v>132</v>
      </c>
      <c r="U26" s="5" t="s">
        <v>133</v>
      </c>
      <c r="V26" s="6">
        <v>45838</v>
      </c>
      <c r="W26" s="13" t="s">
        <v>134</v>
      </c>
    </row>
    <row r="27" spans="1:23" ht="60" x14ac:dyDescent="0.25">
      <c r="A27" s="5">
        <v>2025</v>
      </c>
      <c r="B27" s="6">
        <v>45748</v>
      </c>
      <c r="C27" s="6">
        <v>45838</v>
      </c>
      <c r="D27" s="13" t="s">
        <v>61</v>
      </c>
      <c r="E27" s="5" t="s">
        <v>131</v>
      </c>
      <c r="F27" s="14" t="s">
        <v>66</v>
      </c>
      <c r="G27" s="14" t="s">
        <v>83</v>
      </c>
      <c r="H27" s="14" t="s">
        <v>100</v>
      </c>
      <c r="I27" s="14" t="s">
        <v>64</v>
      </c>
      <c r="J27" s="14" t="s">
        <v>143</v>
      </c>
      <c r="K27" s="16" t="s">
        <v>194</v>
      </c>
      <c r="L27" s="20">
        <v>45778</v>
      </c>
      <c r="M27" s="17">
        <v>45808</v>
      </c>
      <c r="N27" s="15"/>
      <c r="O27" s="18">
        <v>14601.5</v>
      </c>
      <c r="P27" s="18">
        <v>12000</v>
      </c>
      <c r="Q27" s="18">
        <v>14601.5</v>
      </c>
      <c r="R27" s="18">
        <v>12000</v>
      </c>
      <c r="S27" s="15">
        <v>0</v>
      </c>
      <c r="T27" s="12" t="s">
        <v>132</v>
      </c>
      <c r="U27" s="5" t="s">
        <v>133</v>
      </c>
      <c r="V27" s="6">
        <v>45838</v>
      </c>
      <c r="W27" s="13" t="s">
        <v>134</v>
      </c>
    </row>
    <row r="28" spans="1:23" ht="60" x14ac:dyDescent="0.25">
      <c r="A28" s="5">
        <v>2025</v>
      </c>
      <c r="B28" s="6">
        <v>45748</v>
      </c>
      <c r="C28" s="6">
        <v>45838</v>
      </c>
      <c r="D28" s="13" t="s">
        <v>61</v>
      </c>
      <c r="E28" s="5" t="s">
        <v>131</v>
      </c>
      <c r="F28" s="14" t="s">
        <v>67</v>
      </c>
      <c r="G28" s="14" t="s">
        <v>84</v>
      </c>
      <c r="H28" s="14" t="s">
        <v>101</v>
      </c>
      <c r="I28" s="14" t="s">
        <v>64</v>
      </c>
      <c r="J28" s="14" t="s">
        <v>144</v>
      </c>
      <c r="K28" s="16" t="s">
        <v>195</v>
      </c>
      <c r="L28" s="20">
        <v>45778</v>
      </c>
      <c r="M28" s="17">
        <v>45808</v>
      </c>
      <c r="N28" s="15"/>
      <c r="O28" s="18">
        <v>13373.906799999999</v>
      </c>
      <c r="P28" s="18">
        <v>12000</v>
      </c>
      <c r="Q28" s="18">
        <v>13373.906799999999</v>
      </c>
      <c r="R28" s="18">
        <v>12000</v>
      </c>
      <c r="S28" s="15">
        <v>0</v>
      </c>
      <c r="T28" s="12" t="s">
        <v>132</v>
      </c>
      <c r="U28" s="5" t="s">
        <v>133</v>
      </c>
      <c r="V28" s="6">
        <v>45838</v>
      </c>
      <c r="W28" s="13" t="s">
        <v>134</v>
      </c>
    </row>
    <row r="29" spans="1:23" ht="60" x14ac:dyDescent="0.25">
      <c r="A29" s="5">
        <v>2025</v>
      </c>
      <c r="B29" s="6">
        <v>45748</v>
      </c>
      <c r="C29" s="6">
        <v>45838</v>
      </c>
      <c r="D29" s="13" t="s">
        <v>61</v>
      </c>
      <c r="E29" s="5" t="s">
        <v>131</v>
      </c>
      <c r="F29" s="14" t="s">
        <v>68</v>
      </c>
      <c r="G29" s="14" t="s">
        <v>85</v>
      </c>
      <c r="H29" s="14" t="s">
        <v>102</v>
      </c>
      <c r="I29" s="14" t="s">
        <v>64</v>
      </c>
      <c r="J29" s="14" t="s">
        <v>145</v>
      </c>
      <c r="K29" s="16" t="s">
        <v>196</v>
      </c>
      <c r="L29" s="20">
        <v>45778</v>
      </c>
      <c r="M29" s="17">
        <v>45808</v>
      </c>
      <c r="N29" s="15"/>
      <c r="O29" s="18">
        <v>18251.764800000001</v>
      </c>
      <c r="P29" s="18">
        <v>15000</v>
      </c>
      <c r="Q29" s="18">
        <v>18251.764800000001</v>
      </c>
      <c r="R29" s="18">
        <v>15000</v>
      </c>
      <c r="S29" s="15">
        <v>0</v>
      </c>
      <c r="T29" s="12" t="s">
        <v>132</v>
      </c>
      <c r="U29" s="5" t="s">
        <v>133</v>
      </c>
      <c r="V29" s="6">
        <v>45838</v>
      </c>
      <c r="W29" s="13" t="s">
        <v>134</v>
      </c>
    </row>
    <row r="30" spans="1:23" ht="60" x14ac:dyDescent="0.25">
      <c r="A30" s="5">
        <v>2025</v>
      </c>
      <c r="B30" s="6">
        <v>45748</v>
      </c>
      <c r="C30" s="6">
        <v>45838</v>
      </c>
      <c r="D30" s="13" t="s">
        <v>61</v>
      </c>
      <c r="E30" s="5" t="s">
        <v>131</v>
      </c>
      <c r="F30" s="14" t="s">
        <v>135</v>
      </c>
      <c r="G30" s="14" t="s">
        <v>137</v>
      </c>
      <c r="H30" s="14" t="s">
        <v>139</v>
      </c>
      <c r="I30" s="14" t="s">
        <v>64</v>
      </c>
      <c r="J30" s="14" t="s">
        <v>146</v>
      </c>
      <c r="K30" s="16" t="s">
        <v>197</v>
      </c>
      <c r="L30" s="17">
        <v>45748</v>
      </c>
      <c r="M30" s="17">
        <v>45777</v>
      </c>
      <c r="N30" s="15"/>
      <c r="O30" s="18">
        <v>8517.7756000000008</v>
      </c>
      <c r="P30" s="18">
        <v>7000</v>
      </c>
      <c r="Q30" s="18">
        <v>8517.7756000000008</v>
      </c>
      <c r="R30" s="18">
        <v>7000</v>
      </c>
      <c r="S30" s="15">
        <v>0</v>
      </c>
      <c r="T30" s="12" t="s">
        <v>132</v>
      </c>
      <c r="U30" s="5" t="s">
        <v>133</v>
      </c>
      <c r="V30" s="6">
        <v>45838</v>
      </c>
      <c r="W30" s="13" t="s">
        <v>134</v>
      </c>
    </row>
    <row r="31" spans="1:23" ht="60" x14ac:dyDescent="0.25">
      <c r="A31" s="5">
        <v>2025</v>
      </c>
      <c r="B31" s="6">
        <v>45748</v>
      </c>
      <c r="C31" s="6">
        <v>45838</v>
      </c>
      <c r="D31" s="13" t="s">
        <v>61</v>
      </c>
      <c r="E31" s="5" t="s">
        <v>131</v>
      </c>
      <c r="F31" s="14" t="s">
        <v>69</v>
      </c>
      <c r="G31" s="14" t="s">
        <v>86</v>
      </c>
      <c r="H31" s="14" t="s">
        <v>85</v>
      </c>
      <c r="I31" s="14" t="s">
        <v>64</v>
      </c>
      <c r="J31" s="14" t="s">
        <v>147</v>
      </c>
      <c r="K31" s="16" t="s">
        <v>198</v>
      </c>
      <c r="L31" s="20">
        <v>45778</v>
      </c>
      <c r="M31" s="17">
        <v>45808</v>
      </c>
      <c r="N31" s="15"/>
      <c r="O31" s="18">
        <v>12167.936</v>
      </c>
      <c r="P31" s="18">
        <v>10000</v>
      </c>
      <c r="Q31" s="18">
        <v>12167.936</v>
      </c>
      <c r="R31" s="18">
        <v>10000</v>
      </c>
      <c r="S31" s="15">
        <v>0</v>
      </c>
      <c r="T31" s="12" t="s">
        <v>132</v>
      </c>
      <c r="U31" s="5" t="s">
        <v>133</v>
      </c>
      <c r="V31" s="6">
        <v>45838</v>
      </c>
      <c r="W31" s="13" t="s">
        <v>134</v>
      </c>
    </row>
    <row r="32" spans="1:23" ht="60" x14ac:dyDescent="0.25">
      <c r="A32" s="5">
        <v>2025</v>
      </c>
      <c r="B32" s="6">
        <v>45748</v>
      </c>
      <c r="C32" s="6">
        <v>45838</v>
      </c>
      <c r="D32" s="13" t="s">
        <v>61</v>
      </c>
      <c r="E32" s="5" t="s">
        <v>131</v>
      </c>
      <c r="F32" s="14" t="s">
        <v>70</v>
      </c>
      <c r="G32" s="14" t="s">
        <v>87</v>
      </c>
      <c r="H32" s="14" t="s">
        <v>103</v>
      </c>
      <c r="I32" s="14" t="s">
        <v>64</v>
      </c>
      <c r="J32" s="14" t="s">
        <v>148</v>
      </c>
      <c r="K32" s="16" t="s">
        <v>199</v>
      </c>
      <c r="L32" s="20">
        <v>45778</v>
      </c>
      <c r="M32" s="17">
        <v>45808</v>
      </c>
      <c r="N32" s="15"/>
      <c r="O32" s="18">
        <v>10951.386</v>
      </c>
      <c r="P32" s="18">
        <v>9000</v>
      </c>
      <c r="Q32" s="18">
        <v>10951.386</v>
      </c>
      <c r="R32" s="18">
        <v>9000</v>
      </c>
      <c r="S32" s="15">
        <v>0</v>
      </c>
      <c r="T32" s="12" t="s">
        <v>132</v>
      </c>
      <c r="U32" s="5" t="s">
        <v>133</v>
      </c>
      <c r="V32" s="6">
        <v>45838</v>
      </c>
      <c r="W32" s="13" t="s">
        <v>134</v>
      </c>
    </row>
    <row r="33" spans="1:23" ht="60" x14ac:dyDescent="0.25">
      <c r="A33" s="5">
        <v>2025</v>
      </c>
      <c r="B33" s="6">
        <v>45748</v>
      </c>
      <c r="C33" s="6">
        <v>45838</v>
      </c>
      <c r="D33" s="13" t="s">
        <v>61</v>
      </c>
      <c r="E33" s="5" t="s">
        <v>131</v>
      </c>
      <c r="F33" s="14" t="s">
        <v>71</v>
      </c>
      <c r="G33" s="14" t="s">
        <v>88</v>
      </c>
      <c r="H33" s="14" t="s">
        <v>104</v>
      </c>
      <c r="I33" s="14" t="s">
        <v>64</v>
      </c>
      <c r="J33" s="14" t="s">
        <v>149</v>
      </c>
      <c r="K33" s="16" t="s">
        <v>200</v>
      </c>
      <c r="L33" s="20">
        <v>45778</v>
      </c>
      <c r="M33" s="17">
        <v>45808</v>
      </c>
      <c r="N33" s="15"/>
      <c r="O33" s="18">
        <v>12167.8316</v>
      </c>
      <c r="P33" s="18">
        <v>9999.9960368299999</v>
      </c>
      <c r="Q33" s="18">
        <v>12167.8316</v>
      </c>
      <c r="R33" s="18">
        <v>9999.9960368299999</v>
      </c>
      <c r="S33" s="15">
        <v>0</v>
      </c>
      <c r="T33" s="12" t="s">
        <v>132</v>
      </c>
      <c r="U33" s="5" t="s">
        <v>133</v>
      </c>
      <c r="V33" s="6">
        <v>45838</v>
      </c>
      <c r="W33" s="13" t="s">
        <v>134</v>
      </c>
    </row>
    <row r="34" spans="1:23" ht="60" x14ac:dyDescent="0.25">
      <c r="A34" s="5">
        <v>2025</v>
      </c>
      <c r="B34" s="6">
        <v>45748</v>
      </c>
      <c r="C34" s="6">
        <v>45838</v>
      </c>
      <c r="D34" s="13" t="s">
        <v>61</v>
      </c>
      <c r="E34" s="5" t="s">
        <v>131</v>
      </c>
      <c r="F34" s="14" t="s">
        <v>73</v>
      </c>
      <c r="G34" s="14" t="s">
        <v>90</v>
      </c>
      <c r="H34" s="14" t="s">
        <v>106</v>
      </c>
      <c r="I34" s="14" t="s">
        <v>63</v>
      </c>
      <c r="J34" s="14" t="s">
        <v>150</v>
      </c>
      <c r="K34" s="16" t="s">
        <v>201</v>
      </c>
      <c r="L34" s="20">
        <v>45778</v>
      </c>
      <c r="M34" s="17">
        <v>45808</v>
      </c>
      <c r="N34" s="15"/>
      <c r="O34" s="18">
        <v>12816.6428</v>
      </c>
      <c r="P34" s="18">
        <v>11499.997924219999</v>
      </c>
      <c r="Q34" s="18">
        <v>12816.6428</v>
      </c>
      <c r="R34" s="18">
        <v>11499.997924219999</v>
      </c>
      <c r="S34" s="15">
        <v>0</v>
      </c>
      <c r="T34" s="12" t="s">
        <v>132</v>
      </c>
      <c r="U34" s="5" t="s">
        <v>133</v>
      </c>
      <c r="V34" s="6">
        <v>45838</v>
      </c>
      <c r="W34" s="13" t="s">
        <v>134</v>
      </c>
    </row>
    <row r="35" spans="1:23" ht="60" x14ac:dyDescent="0.25">
      <c r="A35" s="5">
        <v>2025</v>
      </c>
      <c r="B35" s="6">
        <v>45748</v>
      </c>
      <c r="C35" s="6">
        <v>45838</v>
      </c>
      <c r="D35" s="13" t="s">
        <v>61</v>
      </c>
      <c r="E35" s="5" t="s">
        <v>131</v>
      </c>
      <c r="F35" s="14" t="s">
        <v>74</v>
      </c>
      <c r="G35" s="14" t="s">
        <v>91</v>
      </c>
      <c r="H35" s="14" t="s">
        <v>82</v>
      </c>
      <c r="I35" s="14" t="s">
        <v>63</v>
      </c>
      <c r="J35" s="14" t="s">
        <v>148</v>
      </c>
      <c r="K35" s="16" t="s">
        <v>202</v>
      </c>
      <c r="L35" s="20">
        <v>45778</v>
      </c>
      <c r="M35" s="17">
        <v>45808</v>
      </c>
      <c r="N35" s="15"/>
      <c r="O35" s="18">
        <v>8915.9572000000007</v>
      </c>
      <c r="P35" s="18">
        <v>7999.9963211000013</v>
      </c>
      <c r="Q35" s="18">
        <v>8915.9572000000007</v>
      </c>
      <c r="R35" s="18">
        <v>7999.9963211000013</v>
      </c>
      <c r="S35" s="15">
        <v>0</v>
      </c>
      <c r="T35" s="12" t="s">
        <v>132</v>
      </c>
      <c r="U35" s="5" t="s">
        <v>133</v>
      </c>
      <c r="V35" s="6">
        <v>45838</v>
      </c>
      <c r="W35" s="13" t="s">
        <v>134</v>
      </c>
    </row>
    <row r="36" spans="1:23" ht="60" x14ac:dyDescent="0.25">
      <c r="A36" s="5">
        <v>2025</v>
      </c>
      <c r="B36" s="6">
        <v>45748</v>
      </c>
      <c r="C36" s="6">
        <v>45838</v>
      </c>
      <c r="D36" s="13" t="s">
        <v>61</v>
      </c>
      <c r="E36" s="5" t="s">
        <v>131</v>
      </c>
      <c r="F36" s="14" t="s">
        <v>75</v>
      </c>
      <c r="G36" s="14" t="s">
        <v>92</v>
      </c>
      <c r="H36" s="14" t="s">
        <v>107</v>
      </c>
      <c r="I36" s="14" t="s">
        <v>63</v>
      </c>
      <c r="J36" s="14" t="s">
        <v>151</v>
      </c>
      <c r="K36" s="16" t="s">
        <v>203</v>
      </c>
      <c r="L36" s="20">
        <v>45778</v>
      </c>
      <c r="M36" s="17">
        <v>45808</v>
      </c>
      <c r="N36" s="15"/>
      <c r="O36" s="18">
        <v>14601.3956</v>
      </c>
      <c r="P36" s="18">
        <v>12000</v>
      </c>
      <c r="Q36" s="18">
        <v>14601.3956</v>
      </c>
      <c r="R36" s="18">
        <v>12000</v>
      </c>
      <c r="S36" s="15">
        <v>0</v>
      </c>
      <c r="T36" s="12" t="s">
        <v>132</v>
      </c>
      <c r="U36" s="5" t="s">
        <v>133</v>
      </c>
      <c r="V36" s="6">
        <v>45838</v>
      </c>
      <c r="W36" s="13" t="s">
        <v>134</v>
      </c>
    </row>
    <row r="37" spans="1:23" ht="60" x14ac:dyDescent="0.25">
      <c r="A37" s="5">
        <v>2025</v>
      </c>
      <c r="B37" s="6">
        <v>45748</v>
      </c>
      <c r="C37" s="6">
        <v>45838</v>
      </c>
      <c r="D37" s="13" t="s">
        <v>61</v>
      </c>
      <c r="E37" s="5" t="s">
        <v>131</v>
      </c>
      <c r="F37" s="14" t="s">
        <v>76</v>
      </c>
      <c r="G37" s="14" t="s">
        <v>93</v>
      </c>
      <c r="H37" s="14" t="s">
        <v>140</v>
      </c>
      <c r="I37" s="14" t="s">
        <v>64</v>
      </c>
      <c r="J37" s="14" t="s">
        <v>152</v>
      </c>
      <c r="K37" s="16" t="s">
        <v>204</v>
      </c>
      <c r="L37" s="20">
        <v>45778</v>
      </c>
      <c r="M37" s="17">
        <v>45808</v>
      </c>
      <c r="N37" s="15"/>
      <c r="O37" s="18">
        <v>11144.920400000001</v>
      </c>
      <c r="P37" s="18">
        <v>10000.000805770002</v>
      </c>
      <c r="Q37" s="18">
        <v>11144.920400000001</v>
      </c>
      <c r="R37" s="18">
        <v>10000.000805770002</v>
      </c>
      <c r="S37" s="15">
        <v>0</v>
      </c>
      <c r="T37" s="12" t="s">
        <v>132</v>
      </c>
      <c r="U37" s="5" t="s">
        <v>133</v>
      </c>
      <c r="V37" s="6">
        <v>45838</v>
      </c>
      <c r="W37" s="13" t="s">
        <v>134</v>
      </c>
    </row>
    <row r="38" spans="1:23" ht="60" x14ac:dyDescent="0.25">
      <c r="A38" s="5">
        <v>2025</v>
      </c>
      <c r="B38" s="6">
        <v>45748</v>
      </c>
      <c r="C38" s="6">
        <v>45838</v>
      </c>
      <c r="D38" s="13" t="s">
        <v>61</v>
      </c>
      <c r="E38" s="5" t="s">
        <v>131</v>
      </c>
      <c r="F38" s="14" t="s">
        <v>77</v>
      </c>
      <c r="G38" s="14" t="s">
        <v>94</v>
      </c>
      <c r="H38" s="14" t="s">
        <v>109</v>
      </c>
      <c r="I38" s="14" t="s">
        <v>64</v>
      </c>
      <c r="J38" s="14" t="s">
        <v>153</v>
      </c>
      <c r="K38" s="16" t="s">
        <v>205</v>
      </c>
      <c r="L38" s="20">
        <v>45778</v>
      </c>
      <c r="M38" s="17">
        <v>45808</v>
      </c>
      <c r="N38" s="15"/>
      <c r="O38" s="18">
        <v>7801.4755999999998</v>
      </c>
      <c r="P38" s="18">
        <v>7000</v>
      </c>
      <c r="Q38" s="18">
        <v>7801.4755999999998</v>
      </c>
      <c r="R38" s="18">
        <v>7000</v>
      </c>
      <c r="S38" s="15">
        <v>0</v>
      </c>
      <c r="T38" s="12" t="s">
        <v>132</v>
      </c>
      <c r="U38" s="5" t="s">
        <v>133</v>
      </c>
      <c r="V38" s="6">
        <v>45838</v>
      </c>
      <c r="W38" s="13" t="s">
        <v>134</v>
      </c>
    </row>
    <row r="39" spans="1:23" ht="60" x14ac:dyDescent="0.25">
      <c r="A39" s="5">
        <v>2025</v>
      </c>
      <c r="B39" s="6">
        <v>45748</v>
      </c>
      <c r="C39" s="6">
        <v>45838</v>
      </c>
      <c r="D39" s="13" t="s">
        <v>61</v>
      </c>
      <c r="E39" s="5" t="s">
        <v>131</v>
      </c>
      <c r="F39" s="14" t="s">
        <v>78</v>
      </c>
      <c r="G39" s="14" t="s">
        <v>95</v>
      </c>
      <c r="H39" s="14" t="s">
        <v>110</v>
      </c>
      <c r="I39" s="14" t="s">
        <v>63</v>
      </c>
      <c r="J39" s="14" t="s">
        <v>154</v>
      </c>
      <c r="K39" s="16" t="s">
        <v>206</v>
      </c>
      <c r="L39" s="20">
        <v>45778</v>
      </c>
      <c r="M39" s="17">
        <v>45808</v>
      </c>
      <c r="N39" s="15"/>
      <c r="O39" s="18">
        <v>7909.1120000000001</v>
      </c>
      <c r="P39" s="18">
        <v>6500</v>
      </c>
      <c r="Q39" s="18">
        <v>7909.1120000000001</v>
      </c>
      <c r="R39" s="18">
        <v>6500</v>
      </c>
      <c r="S39" s="15">
        <v>0</v>
      </c>
      <c r="T39" s="12" t="s">
        <v>132</v>
      </c>
      <c r="U39" s="5" t="s">
        <v>133</v>
      </c>
      <c r="V39" s="6">
        <v>45838</v>
      </c>
      <c r="W39" s="13" t="s">
        <v>134</v>
      </c>
    </row>
    <row r="40" spans="1:23" ht="60" x14ac:dyDescent="0.25">
      <c r="A40" s="5">
        <v>2025</v>
      </c>
      <c r="B40" s="6">
        <v>45748</v>
      </c>
      <c r="C40" s="6">
        <v>45838</v>
      </c>
      <c r="D40" s="13" t="s">
        <v>61</v>
      </c>
      <c r="E40" s="5" t="s">
        <v>131</v>
      </c>
      <c r="F40" s="14" t="s">
        <v>79</v>
      </c>
      <c r="G40" s="14" t="s">
        <v>96</v>
      </c>
      <c r="H40" s="14" t="s">
        <v>94</v>
      </c>
      <c r="I40" s="14" t="s">
        <v>64</v>
      </c>
      <c r="J40" s="14" t="s">
        <v>155</v>
      </c>
      <c r="K40" s="16" t="s">
        <v>207</v>
      </c>
      <c r="L40" s="20">
        <v>45778</v>
      </c>
      <c r="M40" s="17">
        <v>45808</v>
      </c>
      <c r="N40" s="15"/>
      <c r="O40" s="18">
        <v>7801.4755999999998</v>
      </c>
      <c r="P40" s="18">
        <v>7000</v>
      </c>
      <c r="Q40" s="18">
        <v>7801.4755999999998</v>
      </c>
      <c r="R40" s="18">
        <v>7000</v>
      </c>
      <c r="S40" s="15">
        <v>0</v>
      </c>
      <c r="T40" s="12" t="s">
        <v>132</v>
      </c>
      <c r="U40" s="5" t="s">
        <v>133</v>
      </c>
      <c r="V40" s="6">
        <v>45838</v>
      </c>
      <c r="W40" s="13" t="s">
        <v>134</v>
      </c>
    </row>
    <row r="41" spans="1:23" ht="60" x14ac:dyDescent="0.25">
      <c r="A41" s="5">
        <v>2025</v>
      </c>
      <c r="B41" s="6">
        <v>45748</v>
      </c>
      <c r="C41" s="6">
        <v>45838</v>
      </c>
      <c r="D41" s="13" t="s">
        <v>61</v>
      </c>
      <c r="E41" s="5" t="s">
        <v>131</v>
      </c>
      <c r="F41" s="14" t="s">
        <v>80</v>
      </c>
      <c r="G41" s="14" t="s">
        <v>97</v>
      </c>
      <c r="H41" s="14" t="s">
        <v>111</v>
      </c>
      <c r="I41" s="14" t="s">
        <v>64</v>
      </c>
      <c r="J41" s="14" t="s">
        <v>156</v>
      </c>
      <c r="K41" s="16" t="s">
        <v>208</v>
      </c>
      <c r="L41" s="20">
        <v>45778</v>
      </c>
      <c r="M41" s="17">
        <v>45808</v>
      </c>
      <c r="N41" s="15"/>
      <c r="O41" s="18">
        <v>9125.9403999999995</v>
      </c>
      <c r="P41" s="18">
        <v>7500.0008442699991</v>
      </c>
      <c r="Q41" s="18">
        <v>9125.9403999999995</v>
      </c>
      <c r="R41" s="18">
        <v>7500.0008442699991</v>
      </c>
      <c r="S41" s="15">
        <v>0</v>
      </c>
      <c r="T41" s="12" t="s">
        <v>132</v>
      </c>
      <c r="U41" s="5" t="s">
        <v>133</v>
      </c>
      <c r="V41" s="6">
        <v>45838</v>
      </c>
      <c r="W41" s="13" t="s">
        <v>134</v>
      </c>
    </row>
    <row r="42" spans="1:23" ht="60" x14ac:dyDescent="0.25">
      <c r="A42" s="5">
        <v>2025</v>
      </c>
      <c r="B42" s="6">
        <v>45748</v>
      </c>
      <c r="C42" s="6">
        <v>45838</v>
      </c>
      <c r="D42" s="13" t="s">
        <v>61</v>
      </c>
      <c r="E42" s="5" t="s">
        <v>131</v>
      </c>
      <c r="F42" s="14" t="s">
        <v>136</v>
      </c>
      <c r="G42" s="14" t="s">
        <v>138</v>
      </c>
      <c r="H42" s="14" t="s">
        <v>141</v>
      </c>
      <c r="I42" s="14" t="s">
        <v>64</v>
      </c>
      <c r="J42" s="14" t="s">
        <v>157</v>
      </c>
      <c r="K42" s="16" t="s">
        <v>209</v>
      </c>
      <c r="L42" s="20">
        <v>45778</v>
      </c>
      <c r="M42" s="17">
        <v>45808</v>
      </c>
      <c r="N42" s="15"/>
      <c r="O42" s="18">
        <v>9734.267600000001</v>
      </c>
      <c r="P42" s="18">
        <v>7999.9987361300009</v>
      </c>
      <c r="Q42" s="18">
        <v>9734.267600000001</v>
      </c>
      <c r="R42" s="18">
        <v>7999.9987361300009</v>
      </c>
      <c r="S42" s="15">
        <v>0</v>
      </c>
      <c r="T42" s="12" t="s">
        <v>132</v>
      </c>
      <c r="U42" s="5" t="s">
        <v>133</v>
      </c>
      <c r="V42" s="6">
        <v>45838</v>
      </c>
      <c r="W42" s="13" t="s">
        <v>134</v>
      </c>
    </row>
    <row r="43" spans="1:23" ht="60" x14ac:dyDescent="0.25">
      <c r="A43" s="5">
        <v>2025</v>
      </c>
      <c r="B43" s="6">
        <v>45748</v>
      </c>
      <c r="C43" s="6">
        <v>45838</v>
      </c>
      <c r="D43" s="13" t="s">
        <v>61</v>
      </c>
      <c r="E43" s="5" t="s">
        <v>131</v>
      </c>
      <c r="F43" s="14" t="s">
        <v>81</v>
      </c>
      <c r="G43" s="14" t="s">
        <v>98</v>
      </c>
      <c r="H43" s="14" t="s">
        <v>112</v>
      </c>
      <c r="I43" s="14" t="s">
        <v>64</v>
      </c>
      <c r="J43" s="14" t="s">
        <v>158</v>
      </c>
      <c r="K43" s="16" t="s">
        <v>210</v>
      </c>
      <c r="L43" s="20">
        <v>45778</v>
      </c>
      <c r="M43" s="17">
        <v>45808</v>
      </c>
      <c r="N43" s="15"/>
      <c r="O43" s="18">
        <v>8517.4856</v>
      </c>
      <c r="P43" s="18">
        <v>7000.0000857800005</v>
      </c>
      <c r="Q43" s="18">
        <v>8517.4856</v>
      </c>
      <c r="R43" s="18">
        <v>7000.0000857800005</v>
      </c>
      <c r="S43" s="15">
        <v>0</v>
      </c>
      <c r="T43" s="12" t="s">
        <v>132</v>
      </c>
      <c r="U43" s="5" t="s">
        <v>133</v>
      </c>
      <c r="V43" s="6">
        <v>45838</v>
      </c>
      <c r="W43" s="13" t="s">
        <v>134</v>
      </c>
    </row>
    <row r="44" spans="1:23" ht="60" x14ac:dyDescent="0.25">
      <c r="A44" s="5">
        <v>2025</v>
      </c>
      <c r="B44" s="6">
        <v>45748</v>
      </c>
      <c r="C44" s="6">
        <v>45838</v>
      </c>
      <c r="D44" s="13" t="s">
        <v>61</v>
      </c>
      <c r="E44" s="5" t="s">
        <v>131</v>
      </c>
      <c r="F44" s="14" t="s">
        <v>65</v>
      </c>
      <c r="G44" s="14" t="s">
        <v>82</v>
      </c>
      <c r="H44" s="14" t="s">
        <v>99</v>
      </c>
      <c r="I44" s="14" t="s">
        <v>63</v>
      </c>
      <c r="J44" s="14" t="s">
        <v>159</v>
      </c>
      <c r="K44" s="16" t="s">
        <v>211</v>
      </c>
      <c r="L44" s="17">
        <v>45809</v>
      </c>
      <c r="M44" s="17">
        <v>45838</v>
      </c>
      <c r="N44" s="15"/>
      <c r="O44" s="18">
        <v>12167.936</v>
      </c>
      <c r="P44" s="18">
        <v>10000</v>
      </c>
      <c r="Q44" s="18">
        <v>12167.936</v>
      </c>
      <c r="R44" s="18">
        <v>10000</v>
      </c>
      <c r="S44" s="15">
        <v>0</v>
      </c>
      <c r="T44" s="12" t="s">
        <v>132</v>
      </c>
      <c r="U44" s="5" t="s">
        <v>133</v>
      </c>
      <c r="V44" s="6">
        <v>45838</v>
      </c>
      <c r="W44" s="13" t="s">
        <v>134</v>
      </c>
    </row>
    <row r="45" spans="1:23" ht="60" x14ac:dyDescent="0.25">
      <c r="A45" s="5">
        <v>2025</v>
      </c>
      <c r="B45" s="6">
        <v>45748</v>
      </c>
      <c r="C45" s="6">
        <v>45838</v>
      </c>
      <c r="D45" s="13" t="s">
        <v>61</v>
      </c>
      <c r="E45" s="5" t="s">
        <v>131</v>
      </c>
      <c r="F45" s="14" t="s">
        <v>66</v>
      </c>
      <c r="G45" s="14" t="s">
        <v>83</v>
      </c>
      <c r="H45" s="14" t="s">
        <v>100</v>
      </c>
      <c r="I45" s="14" t="s">
        <v>64</v>
      </c>
      <c r="J45" s="14" t="s">
        <v>160</v>
      </c>
      <c r="K45" s="16" t="s">
        <v>213</v>
      </c>
      <c r="L45" s="17">
        <v>45809</v>
      </c>
      <c r="M45" s="17">
        <v>45838</v>
      </c>
      <c r="N45" s="15"/>
      <c r="O45" s="18">
        <v>14601.5</v>
      </c>
      <c r="P45" s="18">
        <v>12000</v>
      </c>
      <c r="Q45" s="18">
        <v>14601.5</v>
      </c>
      <c r="R45" s="18">
        <v>12000</v>
      </c>
      <c r="S45" s="15">
        <v>0</v>
      </c>
      <c r="T45" s="12" t="s">
        <v>132</v>
      </c>
      <c r="U45" s="5" t="s">
        <v>133</v>
      </c>
      <c r="V45" s="6">
        <v>45838</v>
      </c>
      <c r="W45" s="13" t="s">
        <v>134</v>
      </c>
    </row>
    <row r="46" spans="1:23" ht="60" x14ac:dyDescent="0.25">
      <c r="A46" s="5">
        <v>2025</v>
      </c>
      <c r="B46" s="6">
        <v>45748</v>
      </c>
      <c r="C46" s="6">
        <v>45838</v>
      </c>
      <c r="D46" s="13" t="s">
        <v>61</v>
      </c>
      <c r="E46" s="5" t="s">
        <v>131</v>
      </c>
      <c r="F46" s="14" t="s">
        <v>67</v>
      </c>
      <c r="G46" s="14" t="s">
        <v>84</v>
      </c>
      <c r="H46" s="14" t="s">
        <v>101</v>
      </c>
      <c r="I46" s="14" t="s">
        <v>64</v>
      </c>
      <c r="J46" s="14" t="s">
        <v>161</v>
      </c>
      <c r="K46" s="19" t="s">
        <v>218</v>
      </c>
      <c r="L46" s="17">
        <v>45809</v>
      </c>
      <c r="M46" s="17">
        <v>45838</v>
      </c>
      <c r="N46" s="15"/>
      <c r="O46" s="18">
        <v>13373.906799999999</v>
      </c>
      <c r="P46" s="18">
        <v>12000</v>
      </c>
      <c r="Q46" s="18">
        <v>13373.906799999999</v>
      </c>
      <c r="R46" s="18">
        <v>12000</v>
      </c>
      <c r="S46" s="15">
        <v>0</v>
      </c>
      <c r="T46" s="12" t="s">
        <v>132</v>
      </c>
      <c r="U46" s="5" t="s">
        <v>133</v>
      </c>
      <c r="V46" s="6">
        <v>45838</v>
      </c>
      <c r="W46" s="13" t="s">
        <v>134</v>
      </c>
    </row>
    <row r="47" spans="1:23" ht="60" x14ac:dyDescent="0.25">
      <c r="A47" s="5">
        <v>2025</v>
      </c>
      <c r="B47" s="6">
        <v>45748</v>
      </c>
      <c r="C47" s="6">
        <v>45838</v>
      </c>
      <c r="D47" s="13" t="s">
        <v>61</v>
      </c>
      <c r="E47" s="5" t="s">
        <v>131</v>
      </c>
      <c r="F47" s="14" t="s">
        <v>68</v>
      </c>
      <c r="G47" s="14" t="s">
        <v>85</v>
      </c>
      <c r="H47" s="14" t="s">
        <v>102</v>
      </c>
      <c r="I47" s="14" t="s">
        <v>64</v>
      </c>
      <c r="J47" s="14" t="s">
        <v>162</v>
      </c>
      <c r="K47" s="16" t="s">
        <v>219</v>
      </c>
      <c r="L47" s="17">
        <v>45809</v>
      </c>
      <c r="M47" s="17">
        <v>45838</v>
      </c>
      <c r="N47" s="15"/>
      <c r="O47" s="18">
        <v>18251.764800000001</v>
      </c>
      <c r="P47" s="18">
        <v>15000</v>
      </c>
      <c r="Q47" s="18">
        <v>18251.764800000001</v>
      </c>
      <c r="R47" s="18">
        <v>15000</v>
      </c>
      <c r="S47" s="15">
        <v>0</v>
      </c>
      <c r="T47" s="12" t="s">
        <v>132</v>
      </c>
      <c r="U47" s="5" t="s">
        <v>133</v>
      </c>
      <c r="V47" s="6">
        <v>45838</v>
      </c>
      <c r="W47" s="13" t="s">
        <v>134</v>
      </c>
    </row>
    <row r="48" spans="1:23" ht="60" x14ac:dyDescent="0.25">
      <c r="A48" s="5">
        <v>2025</v>
      </c>
      <c r="B48" s="6">
        <v>45748</v>
      </c>
      <c r="C48" s="6">
        <v>45838</v>
      </c>
      <c r="D48" s="13" t="s">
        <v>61</v>
      </c>
      <c r="E48" s="5" t="s">
        <v>131</v>
      </c>
      <c r="F48" s="14" t="s">
        <v>69</v>
      </c>
      <c r="G48" s="14" t="s">
        <v>86</v>
      </c>
      <c r="H48" s="14" t="s">
        <v>85</v>
      </c>
      <c r="I48" s="14" t="s">
        <v>64</v>
      </c>
      <c r="J48" s="14" t="s">
        <v>163</v>
      </c>
      <c r="K48" s="16" t="s">
        <v>217</v>
      </c>
      <c r="L48" s="17">
        <v>45809</v>
      </c>
      <c r="M48" s="17">
        <v>45838</v>
      </c>
      <c r="N48" s="15"/>
      <c r="O48" s="18">
        <v>12167.936</v>
      </c>
      <c r="P48" s="18">
        <v>10000</v>
      </c>
      <c r="Q48" s="18">
        <v>12167.936</v>
      </c>
      <c r="R48" s="18">
        <v>10000</v>
      </c>
      <c r="S48" s="15">
        <v>0</v>
      </c>
      <c r="T48" s="12" t="s">
        <v>132</v>
      </c>
      <c r="U48" s="5" t="s">
        <v>133</v>
      </c>
      <c r="V48" s="6">
        <v>45838</v>
      </c>
      <c r="W48" s="13" t="s">
        <v>134</v>
      </c>
    </row>
    <row r="49" spans="1:23" ht="60" x14ac:dyDescent="0.25">
      <c r="A49" s="5">
        <v>2025</v>
      </c>
      <c r="B49" s="6">
        <v>45748</v>
      </c>
      <c r="C49" s="6">
        <v>45838</v>
      </c>
      <c r="D49" s="13" t="s">
        <v>61</v>
      </c>
      <c r="E49" s="5" t="s">
        <v>131</v>
      </c>
      <c r="F49" s="14" t="s">
        <v>70</v>
      </c>
      <c r="G49" s="14" t="s">
        <v>87</v>
      </c>
      <c r="H49" s="14" t="s">
        <v>103</v>
      </c>
      <c r="I49" s="14" t="s">
        <v>64</v>
      </c>
      <c r="J49" s="14" t="s">
        <v>164</v>
      </c>
      <c r="K49" s="16" t="s">
        <v>220</v>
      </c>
      <c r="L49" s="17">
        <v>45809</v>
      </c>
      <c r="M49" s="17">
        <v>45838</v>
      </c>
      <c r="N49" s="15"/>
      <c r="O49" s="18">
        <v>10951.386</v>
      </c>
      <c r="P49" s="18">
        <v>9000</v>
      </c>
      <c r="Q49" s="18">
        <v>10951.386</v>
      </c>
      <c r="R49" s="18">
        <v>9000</v>
      </c>
      <c r="S49" s="15">
        <v>0</v>
      </c>
      <c r="T49" s="12" t="s">
        <v>132</v>
      </c>
      <c r="U49" s="5" t="s">
        <v>133</v>
      </c>
      <c r="V49" s="6">
        <v>45838</v>
      </c>
      <c r="W49" s="13" t="s">
        <v>134</v>
      </c>
    </row>
    <row r="50" spans="1:23" ht="60" x14ac:dyDescent="0.25">
      <c r="A50" s="5">
        <v>2025</v>
      </c>
      <c r="B50" s="6">
        <v>45748</v>
      </c>
      <c r="C50" s="6">
        <v>45838</v>
      </c>
      <c r="D50" s="13" t="s">
        <v>61</v>
      </c>
      <c r="E50" s="5" t="s">
        <v>131</v>
      </c>
      <c r="F50" s="14" t="s">
        <v>71</v>
      </c>
      <c r="G50" s="14" t="s">
        <v>88</v>
      </c>
      <c r="H50" s="14" t="s">
        <v>104</v>
      </c>
      <c r="I50" s="14" t="s">
        <v>64</v>
      </c>
      <c r="J50" s="14" t="s">
        <v>165</v>
      </c>
      <c r="K50" s="16" t="s">
        <v>215</v>
      </c>
      <c r="L50" s="17">
        <v>45809</v>
      </c>
      <c r="M50" s="17">
        <v>45838</v>
      </c>
      <c r="N50" s="15"/>
      <c r="O50" s="18">
        <v>12167.8316</v>
      </c>
      <c r="P50" s="18">
        <v>9999.9960368299999</v>
      </c>
      <c r="Q50" s="18">
        <v>12167.8316</v>
      </c>
      <c r="R50" s="18">
        <v>9999.9960368299999</v>
      </c>
      <c r="S50" s="15">
        <v>0</v>
      </c>
      <c r="T50" s="12" t="s">
        <v>132</v>
      </c>
      <c r="U50" s="5" t="s">
        <v>133</v>
      </c>
      <c r="V50" s="6">
        <v>45838</v>
      </c>
      <c r="W50" s="13" t="s">
        <v>134</v>
      </c>
    </row>
    <row r="51" spans="1:23" ht="60" x14ac:dyDescent="0.25">
      <c r="A51" s="5">
        <v>2025</v>
      </c>
      <c r="B51" s="6">
        <v>45748</v>
      </c>
      <c r="C51" s="6">
        <v>45838</v>
      </c>
      <c r="D51" s="13" t="s">
        <v>61</v>
      </c>
      <c r="E51" s="5" t="s">
        <v>131</v>
      </c>
      <c r="F51" s="14" t="s">
        <v>73</v>
      </c>
      <c r="G51" s="14" t="s">
        <v>90</v>
      </c>
      <c r="H51" s="14" t="s">
        <v>106</v>
      </c>
      <c r="I51" s="14" t="s">
        <v>63</v>
      </c>
      <c r="J51" s="14" t="s">
        <v>166</v>
      </c>
      <c r="K51" s="16" t="s">
        <v>221</v>
      </c>
      <c r="L51" s="17">
        <v>45809</v>
      </c>
      <c r="M51" s="17">
        <v>45838</v>
      </c>
      <c r="N51" s="15"/>
      <c r="O51" s="18">
        <v>13992.9872</v>
      </c>
      <c r="P51" s="18">
        <v>11499.995199999999</v>
      </c>
      <c r="Q51" s="18">
        <v>13992.9872</v>
      </c>
      <c r="R51" s="18">
        <v>11499.995199999999</v>
      </c>
      <c r="S51" s="15">
        <v>0</v>
      </c>
      <c r="T51" s="12" t="s">
        <v>132</v>
      </c>
      <c r="U51" s="5" t="s">
        <v>133</v>
      </c>
      <c r="V51" s="6">
        <v>45838</v>
      </c>
      <c r="W51" s="13" t="s">
        <v>134</v>
      </c>
    </row>
    <row r="52" spans="1:23" ht="60" x14ac:dyDescent="0.25">
      <c r="A52" s="5">
        <v>2025</v>
      </c>
      <c r="B52" s="6">
        <v>45748</v>
      </c>
      <c r="C52" s="6">
        <v>45838</v>
      </c>
      <c r="D52" s="13" t="s">
        <v>61</v>
      </c>
      <c r="E52" s="5" t="s">
        <v>131</v>
      </c>
      <c r="F52" s="14" t="s">
        <v>75</v>
      </c>
      <c r="G52" s="14" t="s">
        <v>92</v>
      </c>
      <c r="H52" s="14" t="s">
        <v>107</v>
      </c>
      <c r="I52" s="14" t="s">
        <v>63</v>
      </c>
      <c r="J52" s="14" t="s">
        <v>167</v>
      </c>
      <c r="K52" s="16" t="s">
        <v>216</v>
      </c>
      <c r="L52" s="17">
        <v>45809</v>
      </c>
      <c r="M52" s="17">
        <v>45838</v>
      </c>
      <c r="N52" s="15"/>
      <c r="O52" s="18">
        <v>14601.3956</v>
      </c>
      <c r="P52" s="18">
        <v>12000</v>
      </c>
      <c r="Q52" s="18">
        <v>14601.3956</v>
      </c>
      <c r="R52" s="18">
        <v>12000</v>
      </c>
      <c r="S52" s="15">
        <v>0</v>
      </c>
      <c r="T52" s="12" t="s">
        <v>132</v>
      </c>
      <c r="U52" s="5" t="s">
        <v>133</v>
      </c>
      <c r="V52" s="6">
        <v>45838</v>
      </c>
      <c r="W52" s="13" t="s">
        <v>134</v>
      </c>
    </row>
    <row r="53" spans="1:23" ht="60" x14ac:dyDescent="0.25">
      <c r="A53" s="5">
        <v>2025</v>
      </c>
      <c r="B53" s="6">
        <v>45748</v>
      </c>
      <c r="C53" s="6">
        <v>45838</v>
      </c>
      <c r="D53" s="13" t="s">
        <v>61</v>
      </c>
      <c r="E53" s="5" t="s">
        <v>131</v>
      </c>
      <c r="F53" s="14" t="s">
        <v>173</v>
      </c>
      <c r="G53" s="14" t="s">
        <v>174</v>
      </c>
      <c r="H53" s="14" t="s">
        <v>85</v>
      </c>
      <c r="I53" s="14" t="s">
        <v>64</v>
      </c>
      <c r="J53" s="14" t="s">
        <v>168</v>
      </c>
      <c r="K53" s="16" t="s">
        <v>222</v>
      </c>
      <c r="L53" s="17">
        <v>45778</v>
      </c>
      <c r="M53" s="17">
        <v>45808</v>
      </c>
      <c r="N53" s="15"/>
      <c r="O53" s="18">
        <v>11144.920400000001</v>
      </c>
      <c r="P53" s="18">
        <v>10000.000805770002</v>
      </c>
      <c r="Q53" s="18">
        <v>11144.920400000001</v>
      </c>
      <c r="R53" s="18">
        <v>10000.000805770002</v>
      </c>
      <c r="S53" s="15">
        <v>0</v>
      </c>
      <c r="T53" s="12" t="s">
        <v>132</v>
      </c>
      <c r="U53" s="5" t="s">
        <v>133</v>
      </c>
      <c r="V53" s="6">
        <v>45838</v>
      </c>
      <c r="W53" s="13" t="s">
        <v>134</v>
      </c>
    </row>
    <row r="54" spans="1:23" ht="60" x14ac:dyDescent="0.25">
      <c r="A54" s="5">
        <v>2025</v>
      </c>
      <c r="B54" s="6">
        <v>45748</v>
      </c>
      <c r="C54" s="6">
        <v>45838</v>
      </c>
      <c r="D54" s="13" t="s">
        <v>61</v>
      </c>
      <c r="E54" s="5" t="s">
        <v>131</v>
      </c>
      <c r="F54" s="14" t="s">
        <v>79</v>
      </c>
      <c r="G54" s="14" t="s">
        <v>96</v>
      </c>
      <c r="H54" s="14" t="s">
        <v>94</v>
      </c>
      <c r="I54" s="14" t="s">
        <v>64</v>
      </c>
      <c r="J54" s="14" t="s">
        <v>169</v>
      </c>
      <c r="K54" s="19" t="s">
        <v>212</v>
      </c>
      <c r="L54" s="17">
        <v>45809</v>
      </c>
      <c r="M54" s="17">
        <v>45838</v>
      </c>
      <c r="N54" s="15"/>
      <c r="O54" s="18">
        <v>7801.4755999999998</v>
      </c>
      <c r="P54" s="18">
        <v>7000</v>
      </c>
      <c r="Q54" s="18">
        <v>7801.4755999999998</v>
      </c>
      <c r="R54" s="18">
        <v>7000</v>
      </c>
      <c r="S54" s="15">
        <v>0</v>
      </c>
      <c r="T54" s="12" t="s">
        <v>132</v>
      </c>
      <c r="U54" s="5" t="s">
        <v>133</v>
      </c>
      <c r="V54" s="6">
        <v>45838</v>
      </c>
      <c r="W54" s="13" t="s">
        <v>134</v>
      </c>
    </row>
    <row r="55" spans="1:23" ht="60" x14ac:dyDescent="0.25">
      <c r="A55" s="5">
        <v>2025</v>
      </c>
      <c r="B55" s="6">
        <v>45748</v>
      </c>
      <c r="C55" s="6">
        <v>45838</v>
      </c>
      <c r="D55" s="13" t="s">
        <v>61</v>
      </c>
      <c r="E55" s="5" t="s">
        <v>131</v>
      </c>
      <c r="F55" s="14" t="s">
        <v>80</v>
      </c>
      <c r="G55" s="14" t="s">
        <v>97</v>
      </c>
      <c r="H55" s="14" t="s">
        <v>111</v>
      </c>
      <c r="I55" s="14" t="s">
        <v>64</v>
      </c>
      <c r="J55" s="14" t="s">
        <v>170</v>
      </c>
      <c r="K55" s="19" t="s">
        <v>214</v>
      </c>
      <c r="L55" s="17">
        <v>45809</v>
      </c>
      <c r="M55" s="17">
        <v>45838</v>
      </c>
      <c r="N55" s="15"/>
      <c r="O55" s="18">
        <v>9125.9403999999995</v>
      </c>
      <c r="P55" s="18">
        <v>7500.0008442699991</v>
      </c>
      <c r="Q55" s="18">
        <v>9125.9403999999995</v>
      </c>
      <c r="R55" s="18">
        <v>7500.0008442699991</v>
      </c>
      <c r="S55" s="15">
        <v>0</v>
      </c>
      <c r="T55" s="12" t="s">
        <v>132</v>
      </c>
      <c r="U55" s="5" t="s">
        <v>133</v>
      </c>
      <c r="V55" s="6">
        <v>45838</v>
      </c>
      <c r="W55" s="13" t="s">
        <v>134</v>
      </c>
    </row>
    <row r="56" spans="1:23" ht="60" x14ac:dyDescent="0.25">
      <c r="A56" s="5">
        <v>2025</v>
      </c>
      <c r="B56" s="6">
        <v>45748</v>
      </c>
      <c r="C56" s="6">
        <v>45838</v>
      </c>
      <c r="D56" s="13" t="s">
        <v>61</v>
      </c>
      <c r="E56" s="5" t="s">
        <v>131</v>
      </c>
      <c r="F56" s="14" t="s">
        <v>136</v>
      </c>
      <c r="G56" s="14" t="s">
        <v>138</v>
      </c>
      <c r="H56" s="14" t="s">
        <v>141</v>
      </c>
      <c r="I56" s="14" t="s">
        <v>64</v>
      </c>
      <c r="J56" s="14" t="s">
        <v>171</v>
      </c>
      <c r="K56" s="19" t="s">
        <v>223</v>
      </c>
      <c r="L56" s="17">
        <v>45809</v>
      </c>
      <c r="M56" s="17">
        <v>45838</v>
      </c>
      <c r="N56" s="15"/>
      <c r="O56" s="18">
        <v>9734.267600000001</v>
      </c>
      <c r="P56" s="18">
        <v>7999.9987361300009</v>
      </c>
      <c r="Q56" s="18">
        <v>9734.267600000001</v>
      </c>
      <c r="R56" s="18">
        <v>7999.9987361300009</v>
      </c>
      <c r="S56" s="15">
        <v>0</v>
      </c>
      <c r="T56" s="12" t="s">
        <v>132</v>
      </c>
      <c r="U56" s="5" t="s">
        <v>133</v>
      </c>
      <c r="V56" s="6">
        <v>45838</v>
      </c>
      <c r="W56" s="13" t="s">
        <v>134</v>
      </c>
    </row>
    <row r="57" spans="1:23" ht="60" x14ac:dyDescent="0.25">
      <c r="A57" s="5">
        <v>2025</v>
      </c>
      <c r="B57" s="6">
        <v>45748</v>
      </c>
      <c r="C57" s="6">
        <v>45838</v>
      </c>
      <c r="D57" s="13" t="s">
        <v>61</v>
      </c>
      <c r="E57" s="5" t="s">
        <v>131</v>
      </c>
      <c r="F57" s="14" t="s">
        <v>81</v>
      </c>
      <c r="G57" s="14" t="s">
        <v>98</v>
      </c>
      <c r="H57" s="14" t="s">
        <v>112</v>
      </c>
      <c r="I57" s="14" t="s">
        <v>64</v>
      </c>
      <c r="J57" s="14" t="s">
        <v>172</v>
      </c>
      <c r="K57" s="19" t="s">
        <v>224</v>
      </c>
      <c r="L57" s="17">
        <v>45809</v>
      </c>
      <c r="M57" s="17">
        <v>45838</v>
      </c>
      <c r="N57" s="15"/>
      <c r="O57" s="18">
        <v>8517.4856</v>
      </c>
      <c r="P57" s="18">
        <v>7000.0000857800005</v>
      </c>
      <c r="Q57" s="18">
        <v>8517.4856</v>
      </c>
      <c r="R57" s="18">
        <v>7000.0000857800005</v>
      </c>
      <c r="S57" s="15">
        <v>0</v>
      </c>
      <c r="T57" s="12" t="s">
        <v>132</v>
      </c>
      <c r="U57" s="5" t="s">
        <v>133</v>
      </c>
      <c r="V57" s="6">
        <v>45838</v>
      </c>
      <c r="W57" s="13" t="s">
        <v>134</v>
      </c>
    </row>
  </sheetData>
  <mergeCells count="7">
    <mergeCell ref="A6:W6"/>
    <mergeCell ref="A2:C2"/>
    <mergeCell ref="D2:F2"/>
    <mergeCell ref="G2:I2"/>
    <mergeCell ref="A3:C3"/>
    <mergeCell ref="D3:F3"/>
    <mergeCell ref="G3:I3"/>
  </mergeCells>
  <dataValidations count="2">
    <dataValidation type="list" allowBlank="1" showErrorMessage="1" sqref="D8:D196" xr:uid="{00000000-0002-0000-0000-000000000000}">
      <formula1>Hidden_13</formula1>
    </dataValidation>
    <dataValidation type="list" allowBlank="1" showErrorMessage="1" sqref="I8:I196" xr:uid="{00000000-0002-0000-0000-000001000000}">
      <formula1>Hidden_28</formula1>
    </dataValidation>
  </dataValidations>
  <hyperlinks>
    <hyperlink ref="K8" r:id="rId1" xr:uid="{00000000-0004-0000-0000-000000000000}"/>
    <hyperlink ref="K9" r:id="rId2" xr:uid="{F193CDEC-D068-4B07-9720-79A9C02707A4}"/>
    <hyperlink ref="K10" r:id="rId3" xr:uid="{DA72993E-FCAE-4D2E-9D09-7EB186B014A2}"/>
    <hyperlink ref="K11" r:id="rId4" xr:uid="{DBE27C9F-3695-43FB-B173-2FCE7CC8E353}"/>
    <hyperlink ref="K12" r:id="rId5" xr:uid="{8C4A709A-4DD6-47C1-8C49-FD2913B93AB9}"/>
    <hyperlink ref="K13" r:id="rId6" xr:uid="{7FB32D2B-2032-4D13-947D-DEDBBF100450}"/>
    <hyperlink ref="K14" r:id="rId7" xr:uid="{8775F58B-6C5B-410C-8721-52D37992A9F6}"/>
    <hyperlink ref="K16" r:id="rId8" xr:uid="{AD0A4A59-DC60-4962-B7C7-E1CAFEE810BD}"/>
    <hyperlink ref="K18" r:id="rId9" xr:uid="{81DD3EA7-0BDB-49D3-A076-7D6504FA5EB1}"/>
    <hyperlink ref="K19" r:id="rId10" xr:uid="{504D9604-3B15-4B69-9E1B-748878A71650}"/>
    <hyperlink ref="K20" r:id="rId11" xr:uid="{41C349CD-B828-45DE-B209-B9869309D3E5}"/>
    <hyperlink ref="K21" r:id="rId12" xr:uid="{979902E9-E5F2-4E88-BD85-7F85A203D37F}"/>
    <hyperlink ref="K22" r:id="rId13" xr:uid="{A495E963-1AE3-4CDF-9B94-759872C24ACC}"/>
    <hyperlink ref="K23" r:id="rId14" xr:uid="{56D89F60-5076-464F-AE43-1B38BCC6A8FC}"/>
    <hyperlink ref="K24" r:id="rId15" xr:uid="{A2EE89B3-957C-434C-B402-14B8B7F2B9FD}"/>
    <hyperlink ref="K25" r:id="rId16" xr:uid="{8F8CB012-757A-4B8F-86A8-1A21B9D30184}"/>
    <hyperlink ref="K26" r:id="rId17" xr:uid="{B27B45C7-403B-41C6-AF86-8412E23BFCE5}"/>
    <hyperlink ref="K27" r:id="rId18" xr:uid="{29FAED58-A987-4109-B6EE-4BF4567390F4}"/>
    <hyperlink ref="K28" r:id="rId19" xr:uid="{1CB48DA3-EFA2-4AC3-9B61-ED9E5D75CDB1}"/>
    <hyperlink ref="K29" r:id="rId20" xr:uid="{BB28CCD3-3176-4AD2-856F-6BB4C0FA72B0}"/>
    <hyperlink ref="K30" r:id="rId21" xr:uid="{5530E1B6-14DB-4142-963A-D132F936A5A5}"/>
    <hyperlink ref="K31" r:id="rId22" xr:uid="{7AF69909-9592-4422-8E38-1345E42DB324}"/>
    <hyperlink ref="K32" r:id="rId23" xr:uid="{744E268A-0461-4381-A73C-1D496FC19D0B}"/>
    <hyperlink ref="K33" r:id="rId24" xr:uid="{456BE365-DCC9-458A-B645-952F7423C4FA}"/>
    <hyperlink ref="K34" r:id="rId25" xr:uid="{771D4E2F-F5DD-4B21-BB72-06BFF1C69284}"/>
    <hyperlink ref="K35" r:id="rId26" xr:uid="{5D990678-B1E1-4581-AB92-45784D2ED264}"/>
    <hyperlink ref="K36" r:id="rId27" xr:uid="{2BC5CA18-6F81-4502-8F02-33E1996CFABF}"/>
    <hyperlink ref="K37" r:id="rId28" xr:uid="{C4D3C82F-0F91-4A71-B433-D3BE604B5C1A}"/>
    <hyperlink ref="K38" r:id="rId29" xr:uid="{5A4E5B51-4E0B-4D75-8DEF-6A4900715D39}"/>
    <hyperlink ref="K39" r:id="rId30" xr:uid="{9E54D4C1-459E-4083-AD37-2681292F36D3}"/>
    <hyperlink ref="K40" r:id="rId31" xr:uid="{FFD9BBEC-793F-4CF5-8779-A7583D820B00}"/>
    <hyperlink ref="K41" r:id="rId32" xr:uid="{BB94C08E-AFC5-4A7E-8FF5-988A5546B056}"/>
    <hyperlink ref="K42" r:id="rId33" xr:uid="{20670905-B567-4C72-BE9C-4409DBE6A750}"/>
    <hyperlink ref="K43" r:id="rId34" xr:uid="{5CBB1C9C-0A68-45E6-B052-460679B7E2D0}"/>
    <hyperlink ref="K44" r:id="rId35" xr:uid="{736DDAB4-0B76-40A6-99D0-42A21BC0B80B}"/>
    <hyperlink ref="K45" r:id="rId36" xr:uid="{A8E063E9-F0AA-4684-AB8E-FD70AD72731B}"/>
    <hyperlink ref="K47" r:id="rId37" xr:uid="{DCB8EE0D-18B5-4183-89A2-0E5A6D96F1E0}"/>
    <hyperlink ref="K48" r:id="rId38" xr:uid="{FFDA045A-8B42-4698-92E8-92B1878B219A}"/>
    <hyperlink ref="K49" r:id="rId39" xr:uid="{3EF91F76-BB63-482C-9F0A-8664A4A9979D}"/>
    <hyperlink ref="K50" r:id="rId40" xr:uid="{FE20E43A-C9B6-499E-B329-0191B0BC7AB5}"/>
    <hyperlink ref="K51" r:id="rId41" xr:uid="{234A1DEB-0BAA-4A64-A46D-E88C159136B2}"/>
    <hyperlink ref="K52" r:id="rId42" xr:uid="{605A451F-F887-477C-A3B3-060356FB7BEC}"/>
    <hyperlink ref="K53" r:id="rId43" xr:uid="{8E9B32A5-6518-49C7-987D-1CDF2D69ED46}"/>
    <hyperlink ref="T52" r:id="rId44" xr:uid="{8DF978D6-49C4-4640-A0F8-A55FE9D15AFD}"/>
  </hyperlinks>
  <pageMargins left="0.7" right="0.7" top="0.75" bottom="0.75" header="0.3" footer="0.3"/>
  <pageSetup paperSize="9" orientation="portrait" r:id="rId45"/>
  <headerFooter>
    <oddHeader>&amp;L&amp;G&amp;R&amp;G</oddHeader>
  </headerFooter>
  <legacyDrawingHF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2024-03-15T17:19:29Z</dcterms:created>
  <dcterms:modified xsi:type="dcterms:W3CDTF">2025-07-08T20:30:48Z</dcterms:modified>
</cp:coreProperties>
</file>